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25.04.2016 " sheetId="102" r:id="rId1"/>
  </sheets>
  <definedNames>
    <definedName name="_xlnm.Print_Area" localSheetId="0">'25.04.2016 '!$A$1:$DK$27</definedName>
  </definedNames>
  <calcPr calcId="145621"/>
</workbook>
</file>

<file path=xl/calcChain.xml><?xml version="1.0" encoding="utf-8"?>
<calcChain xmlns="http://schemas.openxmlformats.org/spreadsheetml/2006/main">
  <c r="DK21" i="102" l="1"/>
  <c r="DJ21" i="102"/>
  <c r="DI21" i="102"/>
  <c r="DH21" i="102"/>
  <c r="DG21" i="102"/>
  <c r="DF21" i="102"/>
  <c r="DE21" i="102"/>
  <c r="DD21" i="102"/>
  <c r="BI21" i="102"/>
  <c r="BH21" i="102"/>
  <c r="BG21" i="102"/>
  <c r="BF21" i="102"/>
  <c r="DK20" i="102"/>
  <c r="DJ20" i="102"/>
  <c r="DI20" i="102"/>
  <c r="DH20" i="102"/>
  <c r="DG20" i="102"/>
  <c r="DF20" i="102"/>
  <c r="DE20" i="102"/>
  <c r="DD20" i="102"/>
  <c r="BI20" i="102"/>
  <c r="BH20" i="102"/>
  <c r="BG20" i="102"/>
  <c r="BF20" i="102"/>
  <c r="DK19" i="102"/>
  <c r="DJ19" i="102"/>
  <c r="DI19" i="102"/>
  <c r="DH19" i="102"/>
  <c r="DG19" i="102"/>
  <c r="DF19" i="102"/>
  <c r="DE19" i="102"/>
  <c r="DD19" i="102"/>
  <c r="BI19" i="102"/>
  <c r="BH19" i="102"/>
  <c r="BG19" i="102"/>
  <c r="BF19" i="102"/>
  <c r="DK18" i="102"/>
  <c r="DJ18" i="102"/>
  <c r="DI18" i="102"/>
  <c r="DH18" i="102"/>
  <c r="DG18" i="102"/>
  <c r="DF18" i="102"/>
  <c r="DE18" i="102"/>
  <c r="DD18" i="102"/>
  <c r="BI18" i="102"/>
  <c r="BH18" i="102"/>
  <c r="BG18" i="102"/>
  <c r="BF18" i="102"/>
  <c r="DK17" i="102"/>
  <c r="DJ17" i="102"/>
  <c r="DI17" i="102"/>
  <c r="DH17" i="102"/>
  <c r="DG17" i="102"/>
  <c r="DF17" i="102"/>
  <c r="DE17" i="102"/>
  <c r="DD17" i="102"/>
  <c r="BI17" i="102"/>
  <c r="BH17" i="102"/>
  <c r="BG17" i="102"/>
  <c r="BF17" i="102"/>
  <c r="DK16" i="102"/>
  <c r="DJ16" i="102"/>
  <c r="DI16" i="102"/>
  <c r="DH16" i="102"/>
  <c r="DG16" i="102"/>
  <c r="DF16" i="102"/>
  <c r="DE16" i="102"/>
  <c r="DD16" i="102"/>
  <c r="BI16" i="102"/>
  <c r="BH16" i="102"/>
  <c r="BG16" i="102"/>
  <c r="BF16" i="102"/>
  <c r="DK15" i="102"/>
  <c r="DJ15" i="102"/>
  <c r="DI15" i="102"/>
  <c r="DH15" i="102"/>
  <c r="DG15" i="102"/>
  <c r="DF15" i="102"/>
  <c r="DE15" i="102"/>
  <c r="DD15" i="102"/>
  <c r="BI15" i="102"/>
  <c r="BH15" i="102"/>
  <c r="BG15" i="102"/>
  <c r="BF15" i="102"/>
  <c r="DK14" i="102"/>
  <c r="DJ14" i="102"/>
  <c r="DI14" i="102"/>
  <c r="DH14" i="102"/>
  <c r="DG14" i="102"/>
  <c r="DF14" i="102"/>
  <c r="DE14" i="102"/>
  <c r="DD14" i="102"/>
  <c r="BI14" i="102"/>
  <c r="BH14" i="102"/>
  <c r="BG14" i="102"/>
  <c r="BF14" i="102"/>
  <c r="DK13" i="102"/>
  <c r="DJ13" i="102"/>
  <c r="DI13" i="102"/>
  <c r="DH13" i="102"/>
  <c r="DG13" i="102"/>
  <c r="DF13" i="102"/>
  <c r="DE13" i="102"/>
  <c r="DD13" i="102"/>
  <c r="BI13" i="102"/>
  <c r="BH13" i="102"/>
  <c r="BG13" i="102"/>
  <c r="BF13" i="102"/>
  <c r="DK12" i="102"/>
  <c r="DJ12" i="102"/>
  <c r="DI12" i="102"/>
  <c r="DH12" i="102"/>
  <c r="DG12" i="102"/>
  <c r="DF12" i="102"/>
  <c r="DE12" i="102"/>
  <c r="DD12" i="102"/>
  <c r="BI12" i="102"/>
  <c r="BH12" i="102"/>
  <c r="BG12" i="102"/>
  <c r="BF12" i="102"/>
  <c r="DK11" i="102"/>
  <c r="DJ11" i="102"/>
  <c r="DI11" i="102"/>
  <c r="DH11" i="102"/>
  <c r="DG11" i="102"/>
  <c r="DF11" i="102"/>
  <c r="DE11" i="102"/>
  <c r="DD11" i="102"/>
  <c r="BI11" i="102"/>
  <c r="BH11" i="102"/>
  <c r="BG11" i="102"/>
  <c r="BF11" i="102"/>
  <c r="DK10" i="102"/>
  <c r="DJ10" i="102"/>
  <c r="DI10" i="102"/>
  <c r="DH10" i="102"/>
  <c r="DG10" i="102"/>
  <c r="DF10" i="102"/>
  <c r="DE10" i="102"/>
  <c r="DD10" i="102"/>
  <c r="BI10" i="102"/>
  <c r="BH10" i="102"/>
  <c r="BG10" i="102"/>
  <c r="BF10" i="102"/>
</calcChain>
</file>

<file path=xl/comments1.xml><?xml version="1.0" encoding="utf-8"?>
<comments xmlns="http://schemas.openxmlformats.org/spreadsheetml/2006/main">
  <authors>
    <author>Автор</author>
  </authors>
  <commentList>
    <comment ref="CZ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22011</t>
        </r>
      </text>
    </comment>
    <comment ref="DB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2201</t>
        </r>
      </text>
    </comment>
    <comment ref="CZ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1112</t>
        </r>
      </text>
    </comment>
    <comment ref="D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1112</t>
        </r>
      </text>
    </comment>
  </commentList>
</comments>
</file>

<file path=xl/sharedStrings.xml><?xml version="1.0" encoding="utf-8"?>
<sst xmlns="http://schemas.openxmlformats.org/spreadsheetml/2006/main" count="211" uniqueCount="101">
  <si>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</si>
  <si>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</si>
  <si>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</si>
  <si>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</si>
  <si>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</si>
  <si>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</si>
  <si>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</si>
  <si>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</si>
  <si>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>1 л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</si>
  <si>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</si>
  <si>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</si>
  <si>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</si>
  <si>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</si>
  <si>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</si>
  <si>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</si>
  <si>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</si>
  <si>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</si>
  <si>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</si>
  <si>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</si>
  <si>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</si>
  <si>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</si>
  <si>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</si>
  <si>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</si>
  <si>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</si>
  <si>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</si>
  <si>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</si>
  <si>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</si>
  <si>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</si>
  <si>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</si>
  <si>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</si>
  <si>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</si>
  <si>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03.04.2015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</si>
  <si>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</si>
  <si>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</si>
  <si>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</si>
  <si>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</si>
  <si>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</si>
  <si>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</si>
  <si>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</si>
  <si>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</si>
  <si>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</si>
  <si>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</si>
  <si>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</si>
  <si>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</si>
  <si>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</si>
  <si>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</si>
  <si>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</si>
  <si>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</si>
  <si>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</si>
  <si>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</si>
  <si>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</si>
  <si>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</si>
  <si>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</si>
  <si>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</si>
  <si>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</si>
  <si>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</si>
  <si>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</si>
  <si>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</si>
  <si>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</si>
  <si>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</si>
  <si>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</si>
  <si>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</si>
  <si>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</si>
  <si>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</si>
  <si>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</si>
  <si>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</si>
  <si>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</si>
  <si>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</si>
  <si>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</si>
  <si>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</si>
  <si>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на 06.11.2015</t>
  </si>
  <si>
    <t>на 13.11.2015</t>
  </si>
  <si>
    <t>на 30.11.2015</t>
  </si>
  <si>
    <t>на 30.12.2015</t>
  </si>
  <si>
    <t xml:space="preserve"> за год                                     </t>
  </si>
  <si>
    <t>на 29.01.2016</t>
  </si>
  <si>
    <t>Ивановская Светлана Леонидовна</t>
  </si>
  <si>
    <t>Таблица 1</t>
  </si>
  <si>
    <t>на 30.03.2016</t>
  </si>
  <si>
    <t xml:space="preserve">Отдел государственной статистики                                                 в г. Сургуте на 25.03.2016  </t>
  </si>
  <si>
    <t>Хлеб чёрный ржаной, ржано- пшеничный</t>
  </si>
  <si>
    <t>Молоко питьевое (2,5-4%)</t>
  </si>
  <si>
    <t>Масло сливочное (м.д.ж. 82,5%)</t>
  </si>
  <si>
    <t>Мука пшеничная (в/с)</t>
  </si>
  <si>
    <t>Масло подсолнечное рафинированное</t>
  </si>
  <si>
    <t>Яйцо столовое 1 категории (С1)</t>
  </si>
  <si>
    <t>Крупа рисовая (1 сорт)</t>
  </si>
  <si>
    <t>Макаронные изделия (в/с)</t>
  </si>
  <si>
    <t>Картофель</t>
  </si>
  <si>
    <t>Мясо говядина</t>
  </si>
  <si>
    <t>Мясо свинина</t>
  </si>
  <si>
    <t>Сахар-песок</t>
  </si>
  <si>
    <t>на 25.04.2016</t>
  </si>
  <si>
    <t xml:space="preserve">Отдел государственной статистики                                                 в г. Сургуте на 22.04.2016  </t>
  </si>
  <si>
    <t>ДЭП                               (минимальные цены) на 25.04.2016</t>
  </si>
  <si>
    <t>Отдел государственной статистики                                                 в г. Сургуте на 22.04.2016</t>
  </si>
  <si>
    <t>ДЭП                  (минимальные цены) на 25.04.2016</t>
  </si>
  <si>
    <t>25.04.2016 к 30.03.2016</t>
  </si>
  <si>
    <t>25.04.2016 к 30.04.2015</t>
  </si>
  <si>
    <t>Примечание: Отделом государственной статистики по г. Сургуту проводится мониторинг по 9 магазинам. ДЭП до 13.08.2014 проводился мониторинг по 11 магазинам. С 13.08.2014 до марта 2016 ДЭП проводился мониторинг по 15-ти магазинам. В марте 2016 в связи с закрытием торговой сети "Рост" ДЭП проводился мониторинг по 14-ти магазинам. С апреля 2016 в связи с закрытием торговой сети "Лабаз" ДЭП проводит мониторинг по 13-ти магазинам.</t>
  </si>
  <si>
    <t>8 (3462) 522-241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</si>
</sst>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2" fontId="1" fillId="0" borderId="0" xfId="1" applyNumberFormat="1" applyFont="1" applyFill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2" fontId="6" fillId="0" borderId="6" xfId="1" applyNumberFormat="1" applyFont="1" applyFill="1" applyBorder="1" applyAlignment="1" applyProtection="1">
      <alignment horizontal="center" vertical="center" wrapText="1"/>
    </xf>
    <xf numFmtId="164" fontId="6" fillId="0" borderId="6" xfId="1" applyNumberFormat="1" applyFont="1" applyFill="1" applyBorder="1" applyAlignment="1" applyProtection="1">
      <alignment horizontal="center" vertical="center" wrapText="1"/>
    </xf>
    <xf numFmtId="2" fontId="6" fillId="0" borderId="8" xfId="1" applyNumberFormat="1" applyFont="1" applyFill="1" applyBorder="1" applyAlignment="1" applyProtection="1">
      <alignment horizontal="center" vertical="center" wrapText="1"/>
    </xf>
    <xf numFmtId="164" fontId="6" fillId="0" borderId="8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2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1" fontId="1" fillId="0" borderId="0" xfId="1" applyNumberFormat="1" applyFont="1" applyFill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2" fontId="3" fillId="0" borderId="0" xfId="1" applyNumberFormat="1" applyFont="1" applyFill="1" applyAlignment="1">
      <alignment horizontal="left" vertical="center" wrapText="1"/>
    </xf>
    <xf numFmtId="164" fontId="3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1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2" fontId="4" fillId="0" borderId="6" xfId="1" applyNumberFormat="1" applyFont="1" applyFill="1" applyBorder="1" applyAlignment="1" applyProtection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2" fontId="6" fillId="0" borderId="4" xfId="1" applyNumberFormat="1" applyFont="1" applyFill="1" applyBorder="1" applyAlignment="1" applyProtection="1">
      <alignment horizontal="center" vertical="center" wrapText="1"/>
    </xf>
    <xf numFmtId="2" fontId="6" fillId="0" borderId="5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>
      <alignment horizontal="center" vertical="center" wrapText="1"/>
    </xf>
    <xf numFmtId="2" fontId="1" fillId="0" borderId="7" xfId="1" applyNumberFormat="1" applyFont="1" applyFill="1" applyBorder="1" applyAlignment="1" applyProtection="1">
      <alignment horizontal="center" vertical="center" wrapText="1"/>
    </xf>
    <xf numFmtId="2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2" fontId="6" fillId="0" borderId="3" xfId="1" applyNumberFormat="1" applyFont="1" applyFill="1" applyBorder="1" applyAlignment="1" applyProtection="1">
      <alignment vertical="center" wrapText="1"/>
    </xf>
    <xf numFmtId="2" fontId="6" fillId="0" borderId="4" xfId="1" applyNumberFormat="1" applyFont="1" applyFill="1" applyBorder="1" applyAlignment="1" applyProtection="1">
      <alignment vertical="center" wrapText="1"/>
    </xf>
    <xf numFmtId="2" fontId="6" fillId="0" borderId="5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Fill="1" applyAlignment="1">
      <alignment horizontal="right" vertical="center" wrapText="1"/>
    </xf>
    <xf numFmtId="2" fontId="8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textRotation="90" wrapText="1"/>
    </xf>
    <xf numFmtId="0" fontId="1" fillId="0" borderId="8" xfId="1" applyFont="1" applyFill="1" applyBorder="1" applyAlignment="1" applyProtection="1">
      <alignment horizontal="center" vertical="center" textRotation="90" wrapText="1"/>
    </xf>
    <xf numFmtId="0" fontId="6" fillId="0" borderId="4" xfId="1" applyFont="1" applyFill="1" applyBorder="1" applyAlignment="1" applyProtection="1">
      <alignment horizontal="center" vertical="center" wrapText="1"/>
    </xf>
  </cellXfs>
  <cellStyles count="11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9"/>
    <cellStyle name="Обычный 4" xfId="6"/>
    <cellStyle name="Обычный 4 2" xfId="7"/>
    <cellStyle name="Обычный 5" xfId="8"/>
    <cellStyle name="Обычный 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L2660"/>
  <sheetViews>
    <sheetView tabSelected="1" zoomScale="55" zoomScaleNormal="55" workbookViewId="0">
      <pane xSplit="3" ySplit="9" topLeftCell="DD10" activePane="bottomRight" state="frozen"/>
      <selection pane="topRight" activeCell="D1" sqref="D1"/>
      <selection pane="bottomLeft" activeCell="A9" sqref="A9"/>
      <selection pane="bottomRight" activeCell="B5" sqref="B5:B9"/>
    </sheetView>
  </sheetViews>
  <sheetFormatPr defaultColWidth="14.5703125" defaultRowHeight="18.75" x14ac:dyDescent="0.25"/>
  <cols>
    <col min="1" max="1" width="5.85546875" style="1" customWidth="1"/>
    <col min="2" max="2" width="52" style="2" customWidth="1"/>
    <col min="3" max="3" width="14.28515625" style="1" customWidth="1"/>
    <col min="4" max="4" width="20.85546875" style="1" hidden="1" customWidth="1"/>
    <col min="5" max="5" width="25.140625" style="1" hidden="1" customWidth="1"/>
    <col min="6" max="6" width="16.28515625" style="1" hidden="1" customWidth="1"/>
    <col min="7" max="7" width="12.28515625" style="1" hidden="1" customWidth="1"/>
    <col min="8" max="8" width="22.140625" style="1" hidden="1" customWidth="1"/>
    <col min="9" max="9" width="19.140625" style="1" hidden="1" customWidth="1"/>
    <col min="10" max="10" width="23.42578125" style="1" hidden="1" customWidth="1"/>
    <col min="11" max="11" width="20.7109375" style="1" hidden="1" customWidth="1"/>
    <col min="12" max="12" width="17.5703125" style="1" hidden="1" customWidth="1"/>
    <col min="13" max="13" width="14.7109375" style="1" hidden="1" customWidth="1"/>
    <col min="14" max="14" width="16.85546875" style="1" hidden="1" customWidth="1"/>
    <col min="15" max="15" width="15" style="1" hidden="1" customWidth="1"/>
    <col min="16" max="16" width="16.42578125" style="1" hidden="1" customWidth="1"/>
    <col min="17" max="17" width="15" style="1" hidden="1" customWidth="1"/>
    <col min="18" max="18" width="17.28515625" style="1" hidden="1" customWidth="1"/>
    <col min="19" max="19" width="15" style="1" hidden="1" customWidth="1"/>
    <col min="20" max="20" width="17.42578125" style="1" hidden="1" customWidth="1"/>
    <col min="21" max="21" width="15" style="1" hidden="1" customWidth="1"/>
    <col min="22" max="22" width="17.42578125" style="1" hidden="1" customWidth="1"/>
    <col min="23" max="23" width="15" style="1" hidden="1" customWidth="1"/>
    <col min="24" max="24" width="17.42578125" style="1" hidden="1" customWidth="1"/>
    <col min="25" max="25" width="15" style="1" hidden="1" customWidth="1"/>
    <col min="26" max="26" width="17.42578125" style="1" customWidth="1"/>
    <col min="27" max="27" width="16.5703125" style="1" customWidth="1"/>
    <col min="28" max="28" width="17.42578125" style="1" hidden="1" customWidth="1"/>
    <col min="29" max="29" width="15" style="1" hidden="1" customWidth="1"/>
    <col min="30" max="30" width="17.42578125" style="1" hidden="1" customWidth="1"/>
    <col min="31" max="31" width="15" style="1" hidden="1" customWidth="1"/>
    <col min="32" max="32" width="17.42578125" style="1" hidden="1" customWidth="1"/>
    <col min="33" max="33" width="16.85546875" style="1" hidden="1" customWidth="1"/>
    <col min="34" max="34" width="17.42578125" style="1" hidden="1" customWidth="1"/>
    <col min="35" max="57" width="16.28515625" style="3" hidden="1" customWidth="1"/>
    <col min="58" max="58" width="13.7109375" style="3" hidden="1" customWidth="1"/>
    <col min="59" max="59" width="13.5703125" style="4" hidden="1" customWidth="1"/>
    <col min="60" max="60" width="13.140625" style="3" hidden="1" customWidth="1"/>
    <col min="61" max="61" width="13.28515625" style="4" hidden="1" customWidth="1"/>
    <col min="62" max="62" width="15.28515625" style="4" hidden="1" customWidth="1"/>
    <col min="63" max="63" width="13.28515625" style="4" hidden="1" customWidth="1"/>
    <col min="64" max="64" width="15.28515625" style="4" hidden="1" customWidth="1"/>
    <col min="65" max="65" width="13.28515625" style="4" hidden="1" customWidth="1"/>
    <col min="66" max="66" width="15.28515625" style="4" hidden="1" customWidth="1"/>
    <col min="67" max="67" width="13.28515625" style="4" hidden="1" customWidth="1"/>
    <col min="68" max="68" width="15.28515625" style="4" hidden="1" customWidth="1"/>
    <col min="69" max="69" width="14.28515625" style="4" hidden="1" customWidth="1"/>
    <col min="70" max="70" width="15.28515625" style="4" hidden="1" customWidth="1"/>
    <col min="71" max="71" width="13.28515625" style="4" hidden="1" customWidth="1"/>
    <col min="72" max="72" width="15.28515625" style="4" hidden="1" customWidth="1"/>
    <col min="73" max="73" width="13.28515625" style="4" hidden="1" customWidth="1"/>
    <col min="74" max="74" width="15.28515625" style="4" hidden="1" customWidth="1"/>
    <col min="75" max="75" width="13.28515625" style="4" hidden="1" customWidth="1"/>
    <col min="76" max="76" width="15.28515625" style="4" hidden="1" customWidth="1"/>
    <col min="77" max="77" width="13.28515625" style="4" hidden="1" customWidth="1"/>
    <col min="78" max="78" width="15.28515625" style="4" hidden="1" customWidth="1"/>
    <col min="79" max="79" width="13.28515625" style="4" hidden="1" customWidth="1"/>
    <col min="80" max="80" width="15.28515625" style="4" hidden="1" customWidth="1"/>
    <col min="81" max="97" width="13.28515625" style="4" hidden="1" customWidth="1"/>
    <col min="98" max="98" width="16.140625" style="4" hidden="1" customWidth="1"/>
    <col min="99" max="99" width="15.42578125" style="4" hidden="1" customWidth="1"/>
    <col min="100" max="100" width="20.85546875" style="4" hidden="1" customWidth="1"/>
    <col min="101" max="101" width="23.42578125" style="4" hidden="1" customWidth="1"/>
    <col min="102" max="102" width="21.85546875" style="4" hidden="1" customWidth="1"/>
    <col min="103" max="103" width="23.42578125" style="4" hidden="1" customWidth="1"/>
    <col min="104" max="104" width="21.85546875" style="4" customWidth="1"/>
    <col min="105" max="105" width="23.42578125" style="4" customWidth="1"/>
    <col min="106" max="106" width="21.85546875" style="4" customWidth="1"/>
    <col min="107" max="107" width="23.42578125" style="4" customWidth="1"/>
    <col min="108" max="108" width="16.85546875" style="3" customWidth="1"/>
    <col min="109" max="109" width="16.85546875" style="4" customWidth="1"/>
    <col min="110" max="110" width="16.5703125" style="3" customWidth="1"/>
    <col min="111" max="111" width="16.5703125" style="4" customWidth="1"/>
    <col min="112" max="112" width="18.7109375" style="3" customWidth="1"/>
    <col min="113" max="113" width="15.28515625" style="4" customWidth="1"/>
    <col min="114" max="114" width="14.140625" style="3" customWidth="1"/>
    <col min="115" max="115" width="13" style="4" customWidth="1"/>
    <col min="116" max="16384" width="14.5703125" style="2"/>
  </cols>
  <sheetData>
    <row r="1" spans="1:115" ht="36.75" hidden="1" customHeight="1" x14ac:dyDescent="0.25">
      <c r="DI1" s="60" t="s">
        <v>77</v>
      </c>
      <c r="DJ1" s="60"/>
      <c r="DK1" s="60"/>
    </row>
    <row r="2" spans="1:115" ht="38.25" customHeight="1" x14ac:dyDescent="0.25">
      <c r="DH2" s="61" t="s">
        <v>44</v>
      </c>
      <c r="DI2" s="61"/>
      <c r="DJ2" s="61"/>
      <c r="DK2" s="61"/>
    </row>
    <row r="3" spans="1:115" ht="45" customHeight="1" x14ac:dyDescent="0.25">
      <c r="A3" s="62" t="s">
        <v>39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</row>
    <row r="4" spans="1:115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8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7"/>
      <c r="DE4" s="8"/>
      <c r="DF4" s="7"/>
      <c r="DG4" s="8"/>
      <c r="DH4" s="7"/>
      <c r="DI4" s="8"/>
      <c r="DJ4" s="7"/>
      <c r="DK4" s="8"/>
    </row>
    <row r="5" spans="1:115" s="1" customFormat="1" ht="62.25" customHeight="1" x14ac:dyDescent="0.25">
      <c r="A5" s="53" t="s">
        <v>11</v>
      </c>
      <c r="B5" s="53" t="s">
        <v>9</v>
      </c>
      <c r="C5" s="63" t="s">
        <v>10</v>
      </c>
      <c r="D5" s="55" t="s">
        <v>38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56"/>
      <c r="DD5" s="55" t="s">
        <v>36</v>
      </c>
      <c r="DE5" s="65"/>
      <c r="DF5" s="65"/>
      <c r="DG5" s="65"/>
      <c r="DH5" s="65"/>
      <c r="DI5" s="65"/>
      <c r="DJ5" s="65"/>
      <c r="DK5" s="56"/>
    </row>
    <row r="6" spans="1:115" s="9" customFormat="1" ht="85.5" customHeight="1" x14ac:dyDescent="0.25">
      <c r="A6" s="53"/>
      <c r="B6" s="53"/>
      <c r="C6" s="63"/>
      <c r="D6" s="55" t="s">
        <v>6</v>
      </c>
      <c r="E6" s="56"/>
      <c r="F6" s="55" t="s">
        <v>7</v>
      </c>
      <c r="G6" s="56"/>
      <c r="H6" s="55" t="s">
        <v>13</v>
      </c>
      <c r="I6" s="56"/>
      <c r="J6" s="55" t="s">
        <v>15</v>
      </c>
      <c r="K6" s="56"/>
      <c r="L6" s="55" t="s">
        <v>19</v>
      </c>
      <c r="M6" s="56"/>
      <c r="N6" s="55" t="s">
        <v>21</v>
      </c>
      <c r="O6" s="56"/>
      <c r="P6" s="55" t="s">
        <v>23</v>
      </c>
      <c r="Q6" s="56"/>
      <c r="R6" s="55" t="s">
        <v>25</v>
      </c>
      <c r="S6" s="56"/>
      <c r="T6" s="55" t="s">
        <v>27</v>
      </c>
      <c r="U6" s="56"/>
      <c r="V6" s="55" t="s">
        <v>28</v>
      </c>
      <c r="W6" s="56"/>
      <c r="X6" s="55" t="s">
        <v>29</v>
      </c>
      <c r="Y6" s="56"/>
      <c r="Z6" s="55" t="s">
        <v>35</v>
      </c>
      <c r="AA6" s="56"/>
      <c r="AB6" s="55" t="s">
        <v>31</v>
      </c>
      <c r="AC6" s="56"/>
      <c r="AD6" s="55" t="s">
        <v>32</v>
      </c>
      <c r="AE6" s="56"/>
      <c r="AF6" s="55" t="s">
        <v>33</v>
      </c>
      <c r="AG6" s="56"/>
      <c r="AH6" s="55" t="s">
        <v>34</v>
      </c>
      <c r="AI6" s="56"/>
      <c r="AJ6" s="55" t="s">
        <v>35</v>
      </c>
      <c r="AK6" s="56"/>
      <c r="AL6" s="55" t="s">
        <v>40</v>
      </c>
      <c r="AM6" s="56"/>
      <c r="AN6" s="55" t="s">
        <v>41</v>
      </c>
      <c r="AO6" s="56"/>
      <c r="AP6" s="55" t="s">
        <v>48</v>
      </c>
      <c r="AQ6" s="56"/>
      <c r="AR6" s="55" t="s">
        <v>47</v>
      </c>
      <c r="AS6" s="56"/>
      <c r="AT6" s="55" t="s">
        <v>49</v>
      </c>
      <c r="AU6" s="56"/>
      <c r="AV6" s="55" t="s">
        <v>50</v>
      </c>
      <c r="AW6" s="56"/>
      <c r="AX6" s="55" t="s">
        <v>46</v>
      </c>
      <c r="AY6" s="56"/>
      <c r="AZ6" s="55" t="s">
        <v>45</v>
      </c>
      <c r="BA6" s="56"/>
      <c r="BB6" s="55" t="s">
        <v>51</v>
      </c>
      <c r="BC6" s="56"/>
      <c r="BD6" s="55" t="s">
        <v>52</v>
      </c>
      <c r="BE6" s="56"/>
      <c r="BF6" s="57" t="s">
        <v>37</v>
      </c>
      <c r="BG6" s="58"/>
      <c r="BH6" s="58"/>
      <c r="BI6" s="59"/>
      <c r="BJ6" s="55" t="s">
        <v>54</v>
      </c>
      <c r="BK6" s="56"/>
      <c r="BL6" s="55" t="s">
        <v>55</v>
      </c>
      <c r="BM6" s="56"/>
      <c r="BN6" s="55" t="s">
        <v>56</v>
      </c>
      <c r="BO6" s="56"/>
      <c r="BP6" s="55" t="s">
        <v>57</v>
      </c>
      <c r="BQ6" s="56"/>
      <c r="BR6" s="55" t="s">
        <v>58</v>
      </c>
      <c r="BS6" s="56"/>
      <c r="BT6" s="55" t="s">
        <v>59</v>
      </c>
      <c r="BU6" s="56"/>
      <c r="BV6" s="55" t="s">
        <v>60</v>
      </c>
      <c r="BW6" s="56"/>
      <c r="BX6" s="55" t="s">
        <v>61</v>
      </c>
      <c r="BY6" s="56"/>
      <c r="BZ6" s="55" t="s">
        <v>62</v>
      </c>
      <c r="CA6" s="56"/>
      <c r="CB6" s="55" t="s">
        <v>63</v>
      </c>
      <c r="CC6" s="56"/>
      <c r="CD6" s="55" t="s">
        <v>64</v>
      </c>
      <c r="CE6" s="56"/>
      <c r="CF6" s="55" t="s">
        <v>65</v>
      </c>
      <c r="CG6" s="56"/>
      <c r="CH6" s="55" t="s">
        <v>66</v>
      </c>
      <c r="CI6" s="56"/>
      <c r="CJ6" s="55" t="s">
        <v>67</v>
      </c>
      <c r="CK6" s="56"/>
      <c r="CL6" s="55" t="s">
        <v>68</v>
      </c>
      <c r="CM6" s="56"/>
      <c r="CN6" s="55" t="s">
        <v>69</v>
      </c>
      <c r="CO6" s="56"/>
      <c r="CP6" s="55" t="s">
        <v>70</v>
      </c>
      <c r="CQ6" s="56"/>
      <c r="CR6" s="55" t="s">
        <v>71</v>
      </c>
      <c r="CS6" s="56"/>
      <c r="CT6" s="55" t="s">
        <v>72</v>
      </c>
      <c r="CU6" s="56"/>
      <c r="CV6" s="55" t="s">
        <v>73</v>
      </c>
      <c r="CW6" s="56"/>
      <c r="CX6" s="55" t="s">
        <v>75</v>
      </c>
      <c r="CY6" s="56"/>
      <c r="CZ6" s="55" t="s">
        <v>78</v>
      </c>
      <c r="DA6" s="56"/>
      <c r="DB6" s="55" t="s">
        <v>92</v>
      </c>
      <c r="DC6" s="56"/>
      <c r="DD6" s="57" t="s">
        <v>43</v>
      </c>
      <c r="DE6" s="58"/>
      <c r="DF6" s="58"/>
      <c r="DG6" s="59"/>
      <c r="DH6" s="46" t="s">
        <v>74</v>
      </c>
      <c r="DI6" s="47"/>
      <c r="DJ6" s="47"/>
      <c r="DK6" s="48"/>
    </row>
    <row r="7" spans="1:115" s="1" customFormat="1" ht="123" customHeight="1" x14ac:dyDescent="0.25">
      <c r="A7" s="53"/>
      <c r="B7" s="53"/>
      <c r="C7" s="63"/>
      <c r="D7" s="52" t="s">
        <v>0</v>
      </c>
      <c r="E7" s="52" t="s">
        <v>5</v>
      </c>
      <c r="F7" s="52" t="s">
        <v>0</v>
      </c>
      <c r="G7" s="52" t="s">
        <v>5</v>
      </c>
      <c r="H7" s="52" t="s">
        <v>14</v>
      </c>
      <c r="I7" s="52" t="s">
        <v>17</v>
      </c>
      <c r="J7" s="52" t="s">
        <v>16</v>
      </c>
      <c r="K7" s="52" t="s">
        <v>17</v>
      </c>
      <c r="L7" s="52" t="s">
        <v>20</v>
      </c>
      <c r="M7" s="52" t="s">
        <v>17</v>
      </c>
      <c r="N7" s="52" t="s">
        <v>22</v>
      </c>
      <c r="O7" s="52" t="s">
        <v>17</v>
      </c>
      <c r="P7" s="52" t="s">
        <v>24</v>
      </c>
      <c r="Q7" s="52" t="s">
        <v>17</v>
      </c>
      <c r="R7" s="52" t="s">
        <v>26</v>
      </c>
      <c r="S7" s="52" t="s">
        <v>17</v>
      </c>
      <c r="T7" s="52" t="s">
        <v>30</v>
      </c>
      <c r="U7" s="52" t="s">
        <v>17</v>
      </c>
      <c r="V7" s="52" t="s">
        <v>30</v>
      </c>
      <c r="W7" s="52" t="s">
        <v>17</v>
      </c>
      <c r="X7" s="52" t="s">
        <v>30</v>
      </c>
      <c r="Y7" s="52" t="s">
        <v>17</v>
      </c>
      <c r="Z7" s="52" t="s">
        <v>30</v>
      </c>
      <c r="AA7" s="52" t="s">
        <v>17</v>
      </c>
      <c r="AB7" s="52" t="s">
        <v>30</v>
      </c>
      <c r="AC7" s="52" t="s">
        <v>17</v>
      </c>
      <c r="AD7" s="52" t="s">
        <v>30</v>
      </c>
      <c r="AE7" s="52" t="s">
        <v>17</v>
      </c>
      <c r="AF7" s="52" t="s">
        <v>30</v>
      </c>
      <c r="AG7" s="52" t="s">
        <v>17</v>
      </c>
      <c r="AH7" s="52" t="s">
        <v>30</v>
      </c>
      <c r="AI7" s="49" t="s">
        <v>17</v>
      </c>
      <c r="AJ7" s="52" t="s">
        <v>30</v>
      </c>
      <c r="AK7" s="49" t="s">
        <v>17</v>
      </c>
      <c r="AL7" s="52" t="s">
        <v>30</v>
      </c>
      <c r="AM7" s="49" t="s">
        <v>17</v>
      </c>
      <c r="AN7" s="52" t="s">
        <v>30</v>
      </c>
      <c r="AO7" s="49" t="s">
        <v>17</v>
      </c>
      <c r="AP7" s="52" t="s">
        <v>30</v>
      </c>
      <c r="AQ7" s="49" t="s">
        <v>17</v>
      </c>
      <c r="AR7" s="52" t="s">
        <v>30</v>
      </c>
      <c r="AS7" s="49" t="s">
        <v>17</v>
      </c>
      <c r="AT7" s="52" t="s">
        <v>30</v>
      </c>
      <c r="AU7" s="49" t="s">
        <v>17</v>
      </c>
      <c r="AV7" s="52" t="s">
        <v>30</v>
      </c>
      <c r="AW7" s="49" t="s">
        <v>17</v>
      </c>
      <c r="AX7" s="52" t="s">
        <v>30</v>
      </c>
      <c r="AY7" s="49" t="s">
        <v>17</v>
      </c>
      <c r="AZ7" s="52" t="s">
        <v>30</v>
      </c>
      <c r="BA7" s="49" t="s">
        <v>17</v>
      </c>
      <c r="BB7" s="52" t="s">
        <v>30</v>
      </c>
      <c r="BC7" s="49" t="s">
        <v>17</v>
      </c>
      <c r="BD7" s="52" t="s">
        <v>30</v>
      </c>
      <c r="BE7" s="49" t="s">
        <v>17</v>
      </c>
      <c r="BF7" s="45" t="s">
        <v>0</v>
      </c>
      <c r="BG7" s="45"/>
      <c r="BH7" s="43" t="s">
        <v>18</v>
      </c>
      <c r="BI7" s="44"/>
      <c r="BJ7" s="52" t="s">
        <v>30</v>
      </c>
      <c r="BK7" s="49" t="s">
        <v>17</v>
      </c>
      <c r="BL7" s="52" t="s">
        <v>30</v>
      </c>
      <c r="BM7" s="49" t="s">
        <v>17</v>
      </c>
      <c r="BN7" s="52" t="s">
        <v>30</v>
      </c>
      <c r="BO7" s="49" t="s">
        <v>17</v>
      </c>
      <c r="BP7" s="52" t="s">
        <v>30</v>
      </c>
      <c r="BQ7" s="49" t="s">
        <v>17</v>
      </c>
      <c r="BR7" s="52" t="s">
        <v>30</v>
      </c>
      <c r="BS7" s="49" t="s">
        <v>17</v>
      </c>
      <c r="BT7" s="52" t="s">
        <v>30</v>
      </c>
      <c r="BU7" s="49" t="s">
        <v>17</v>
      </c>
      <c r="BV7" s="52" t="s">
        <v>30</v>
      </c>
      <c r="BW7" s="49" t="s">
        <v>17</v>
      </c>
      <c r="BX7" s="52" t="s">
        <v>30</v>
      </c>
      <c r="BY7" s="49" t="s">
        <v>17</v>
      </c>
      <c r="BZ7" s="52" t="s">
        <v>30</v>
      </c>
      <c r="CA7" s="49" t="s">
        <v>17</v>
      </c>
      <c r="CB7" s="52" t="s">
        <v>30</v>
      </c>
      <c r="CC7" s="49" t="s">
        <v>17</v>
      </c>
      <c r="CD7" s="52" t="s">
        <v>30</v>
      </c>
      <c r="CE7" s="49" t="s">
        <v>17</v>
      </c>
      <c r="CF7" s="52" t="s">
        <v>30</v>
      </c>
      <c r="CG7" s="49" t="s">
        <v>17</v>
      </c>
      <c r="CH7" s="52" t="s">
        <v>30</v>
      </c>
      <c r="CI7" s="49" t="s">
        <v>17</v>
      </c>
      <c r="CJ7" s="52" t="s">
        <v>30</v>
      </c>
      <c r="CK7" s="49" t="s">
        <v>17</v>
      </c>
      <c r="CL7" s="52" t="s">
        <v>30</v>
      </c>
      <c r="CM7" s="49" t="s">
        <v>17</v>
      </c>
      <c r="CN7" s="52" t="s">
        <v>30</v>
      </c>
      <c r="CO7" s="49" t="s">
        <v>17</v>
      </c>
      <c r="CP7" s="52" t="s">
        <v>30</v>
      </c>
      <c r="CQ7" s="49" t="s">
        <v>17</v>
      </c>
      <c r="CR7" s="52" t="s">
        <v>30</v>
      </c>
      <c r="CS7" s="49" t="s">
        <v>17</v>
      </c>
      <c r="CT7" s="52" t="s">
        <v>30</v>
      </c>
      <c r="CU7" s="49" t="s">
        <v>17</v>
      </c>
      <c r="CV7" s="52" t="s">
        <v>30</v>
      </c>
      <c r="CW7" s="49" t="s">
        <v>17</v>
      </c>
      <c r="CX7" s="52" t="s">
        <v>30</v>
      </c>
      <c r="CY7" s="49" t="s">
        <v>17</v>
      </c>
      <c r="CZ7" s="52" t="s">
        <v>79</v>
      </c>
      <c r="DA7" s="49" t="s">
        <v>17</v>
      </c>
      <c r="DB7" s="52" t="s">
        <v>93</v>
      </c>
      <c r="DC7" s="49" t="s">
        <v>94</v>
      </c>
      <c r="DD7" s="45" t="s">
        <v>95</v>
      </c>
      <c r="DE7" s="45"/>
      <c r="DF7" s="43" t="s">
        <v>96</v>
      </c>
      <c r="DG7" s="44"/>
      <c r="DH7" s="45" t="s">
        <v>95</v>
      </c>
      <c r="DI7" s="45"/>
      <c r="DJ7" s="43" t="s">
        <v>96</v>
      </c>
      <c r="DK7" s="44"/>
    </row>
    <row r="8" spans="1:115" s="1" customFormat="1" ht="47.25" customHeight="1" x14ac:dyDescent="0.25">
      <c r="A8" s="53"/>
      <c r="B8" s="53"/>
      <c r="C8" s="6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0"/>
      <c r="AJ8" s="53"/>
      <c r="AK8" s="50"/>
      <c r="AL8" s="53"/>
      <c r="AM8" s="50"/>
      <c r="AN8" s="53"/>
      <c r="AO8" s="50"/>
      <c r="AP8" s="53"/>
      <c r="AQ8" s="50"/>
      <c r="AR8" s="53"/>
      <c r="AS8" s="50"/>
      <c r="AT8" s="53"/>
      <c r="AU8" s="50"/>
      <c r="AV8" s="53"/>
      <c r="AW8" s="50"/>
      <c r="AX8" s="53"/>
      <c r="AY8" s="50"/>
      <c r="AZ8" s="53"/>
      <c r="BA8" s="50"/>
      <c r="BB8" s="53"/>
      <c r="BC8" s="50"/>
      <c r="BD8" s="53"/>
      <c r="BE8" s="50"/>
      <c r="BF8" s="46" t="s">
        <v>42</v>
      </c>
      <c r="BG8" s="47"/>
      <c r="BH8" s="47"/>
      <c r="BI8" s="48"/>
      <c r="BJ8" s="53"/>
      <c r="BK8" s="50"/>
      <c r="BL8" s="53"/>
      <c r="BM8" s="50"/>
      <c r="BN8" s="53"/>
      <c r="BO8" s="50"/>
      <c r="BP8" s="53"/>
      <c r="BQ8" s="50"/>
      <c r="BR8" s="53"/>
      <c r="BS8" s="50"/>
      <c r="BT8" s="53"/>
      <c r="BU8" s="50"/>
      <c r="BV8" s="53"/>
      <c r="BW8" s="50"/>
      <c r="BX8" s="53"/>
      <c r="BY8" s="50"/>
      <c r="BZ8" s="53"/>
      <c r="CA8" s="50"/>
      <c r="CB8" s="53"/>
      <c r="CC8" s="50"/>
      <c r="CD8" s="53"/>
      <c r="CE8" s="50"/>
      <c r="CF8" s="53"/>
      <c r="CG8" s="50"/>
      <c r="CH8" s="53"/>
      <c r="CI8" s="50"/>
      <c r="CJ8" s="53"/>
      <c r="CK8" s="50"/>
      <c r="CL8" s="53"/>
      <c r="CM8" s="50"/>
      <c r="CN8" s="53"/>
      <c r="CO8" s="50"/>
      <c r="CP8" s="53"/>
      <c r="CQ8" s="50"/>
      <c r="CR8" s="53"/>
      <c r="CS8" s="50"/>
      <c r="CT8" s="53"/>
      <c r="CU8" s="50"/>
      <c r="CV8" s="53"/>
      <c r="CW8" s="50"/>
      <c r="CX8" s="53"/>
      <c r="CY8" s="50"/>
      <c r="CZ8" s="53"/>
      <c r="DA8" s="50"/>
      <c r="DB8" s="53"/>
      <c r="DC8" s="50"/>
      <c r="DD8" s="46" t="s">
        <v>97</v>
      </c>
      <c r="DE8" s="47"/>
      <c r="DF8" s="47"/>
      <c r="DG8" s="48"/>
      <c r="DH8" s="46" t="s">
        <v>98</v>
      </c>
      <c r="DI8" s="47"/>
      <c r="DJ8" s="47"/>
      <c r="DK8" s="48"/>
    </row>
    <row r="9" spans="1:115" s="1" customFormat="1" ht="30.75" customHeight="1" x14ac:dyDescent="0.25">
      <c r="A9" s="54"/>
      <c r="B9" s="54"/>
      <c r="C9" s="6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1"/>
      <c r="AJ9" s="54"/>
      <c r="AK9" s="51"/>
      <c r="AL9" s="54"/>
      <c r="AM9" s="51"/>
      <c r="AN9" s="54"/>
      <c r="AO9" s="51"/>
      <c r="AP9" s="54"/>
      <c r="AQ9" s="51"/>
      <c r="AR9" s="54"/>
      <c r="AS9" s="51"/>
      <c r="AT9" s="54"/>
      <c r="AU9" s="51"/>
      <c r="AV9" s="54"/>
      <c r="AW9" s="51"/>
      <c r="AX9" s="54"/>
      <c r="AY9" s="51"/>
      <c r="AZ9" s="54"/>
      <c r="BA9" s="51"/>
      <c r="BB9" s="54"/>
      <c r="BC9" s="51"/>
      <c r="BD9" s="54"/>
      <c r="BE9" s="51"/>
      <c r="BF9" s="10" t="s">
        <v>1</v>
      </c>
      <c r="BG9" s="11" t="s">
        <v>2</v>
      </c>
      <c r="BH9" s="12" t="s">
        <v>1</v>
      </c>
      <c r="BI9" s="13" t="s">
        <v>2</v>
      </c>
      <c r="BJ9" s="54"/>
      <c r="BK9" s="51"/>
      <c r="BL9" s="54"/>
      <c r="BM9" s="51"/>
      <c r="BN9" s="54"/>
      <c r="BO9" s="51"/>
      <c r="BP9" s="54"/>
      <c r="BQ9" s="51"/>
      <c r="BR9" s="54"/>
      <c r="BS9" s="51"/>
      <c r="BT9" s="54"/>
      <c r="BU9" s="51"/>
      <c r="BV9" s="54"/>
      <c r="BW9" s="51"/>
      <c r="BX9" s="54"/>
      <c r="BY9" s="51"/>
      <c r="BZ9" s="54"/>
      <c r="CA9" s="51"/>
      <c r="CB9" s="54"/>
      <c r="CC9" s="51"/>
      <c r="CD9" s="54"/>
      <c r="CE9" s="51"/>
      <c r="CF9" s="54"/>
      <c r="CG9" s="51"/>
      <c r="CH9" s="54"/>
      <c r="CI9" s="51"/>
      <c r="CJ9" s="54"/>
      <c r="CK9" s="51"/>
      <c r="CL9" s="54"/>
      <c r="CM9" s="51"/>
      <c r="CN9" s="54"/>
      <c r="CO9" s="51"/>
      <c r="CP9" s="54"/>
      <c r="CQ9" s="51"/>
      <c r="CR9" s="54"/>
      <c r="CS9" s="51"/>
      <c r="CT9" s="54"/>
      <c r="CU9" s="51"/>
      <c r="CV9" s="54"/>
      <c r="CW9" s="51"/>
      <c r="CX9" s="54"/>
      <c r="CY9" s="51"/>
      <c r="CZ9" s="54"/>
      <c r="DA9" s="51"/>
      <c r="DB9" s="54"/>
      <c r="DC9" s="51"/>
      <c r="DD9" s="10" t="s">
        <v>1</v>
      </c>
      <c r="DE9" s="11" t="s">
        <v>2</v>
      </c>
      <c r="DF9" s="10" t="s">
        <v>1</v>
      </c>
      <c r="DG9" s="11" t="s">
        <v>2</v>
      </c>
      <c r="DH9" s="10" t="s">
        <v>1</v>
      </c>
      <c r="DI9" s="11" t="s">
        <v>2</v>
      </c>
      <c r="DJ9" s="10" t="s">
        <v>1</v>
      </c>
      <c r="DK9" s="11" t="s">
        <v>2</v>
      </c>
    </row>
    <row r="10" spans="1:115" s="1" customFormat="1" ht="46.5" customHeight="1" x14ac:dyDescent="0.25">
      <c r="A10" s="14">
        <v>1</v>
      </c>
      <c r="B10" s="15" t="s">
        <v>80</v>
      </c>
      <c r="C10" s="16" t="s">
        <v>3</v>
      </c>
      <c r="D10" s="17">
        <v>39.700000000000003</v>
      </c>
      <c r="E10" s="17">
        <v>44.8</v>
      </c>
      <c r="F10" s="18">
        <v>39.700000000000003</v>
      </c>
      <c r="G10" s="18">
        <v>44.83</v>
      </c>
      <c r="H10" s="18">
        <v>39.700000000000003</v>
      </c>
      <c r="I10" s="17">
        <v>43.3</v>
      </c>
      <c r="J10" s="17">
        <v>43.26</v>
      </c>
      <c r="K10" s="17">
        <v>44.86</v>
      </c>
      <c r="L10" s="17">
        <v>43.26</v>
      </c>
      <c r="M10" s="17">
        <v>44.29</v>
      </c>
      <c r="N10" s="17">
        <v>43.26</v>
      </c>
      <c r="O10" s="17">
        <v>43.13</v>
      </c>
      <c r="P10" s="17">
        <v>43.26</v>
      </c>
      <c r="Q10" s="17">
        <v>43.38</v>
      </c>
      <c r="R10" s="17">
        <v>43.26</v>
      </c>
      <c r="S10" s="17">
        <v>43.38</v>
      </c>
      <c r="T10" s="17">
        <v>43.26</v>
      </c>
      <c r="U10" s="17">
        <v>43.16</v>
      </c>
      <c r="V10" s="17">
        <v>43.26</v>
      </c>
      <c r="W10" s="17">
        <v>44.31</v>
      </c>
      <c r="X10" s="17">
        <v>43.26</v>
      </c>
      <c r="Y10" s="17">
        <v>44.31</v>
      </c>
      <c r="Z10" s="17">
        <v>43.26</v>
      </c>
      <c r="AA10" s="17">
        <v>44.67</v>
      </c>
      <c r="AB10" s="17">
        <v>43.26</v>
      </c>
      <c r="AC10" s="17">
        <v>43.8</v>
      </c>
      <c r="AD10" s="17">
        <v>43.26</v>
      </c>
      <c r="AE10" s="17">
        <v>44.37</v>
      </c>
      <c r="AF10" s="17">
        <v>43.26</v>
      </c>
      <c r="AG10" s="17">
        <v>44.37</v>
      </c>
      <c r="AH10" s="17">
        <v>43.26</v>
      </c>
      <c r="AI10" s="17">
        <v>44.67</v>
      </c>
      <c r="AJ10" s="17">
        <v>43.26</v>
      </c>
      <c r="AK10" s="17">
        <v>44.67</v>
      </c>
      <c r="AL10" s="17">
        <v>43.26</v>
      </c>
      <c r="AM10" s="17">
        <v>42.41</v>
      </c>
      <c r="AN10" s="17">
        <v>43.26</v>
      </c>
      <c r="AO10" s="17">
        <v>42.41</v>
      </c>
      <c r="AP10" s="17">
        <v>43.26</v>
      </c>
      <c r="AQ10" s="17">
        <v>42.41</v>
      </c>
      <c r="AR10" s="17">
        <v>43.26</v>
      </c>
      <c r="AS10" s="17">
        <v>42.41</v>
      </c>
      <c r="AT10" s="17">
        <v>43.26</v>
      </c>
      <c r="AU10" s="17">
        <v>42.1</v>
      </c>
      <c r="AV10" s="17">
        <v>43.26</v>
      </c>
      <c r="AW10" s="17">
        <v>42.1</v>
      </c>
      <c r="AX10" s="17">
        <v>43.26</v>
      </c>
      <c r="AY10" s="17">
        <v>42.1</v>
      </c>
      <c r="AZ10" s="17">
        <v>43.26</v>
      </c>
      <c r="BA10" s="17">
        <v>42.41</v>
      </c>
      <c r="BB10" s="17">
        <v>43.26</v>
      </c>
      <c r="BC10" s="17">
        <v>42.63</v>
      </c>
      <c r="BD10" s="17">
        <v>43.26</v>
      </c>
      <c r="BE10" s="17">
        <v>42.63</v>
      </c>
      <c r="BF10" s="19">
        <f>BD10-AV10</f>
        <v>0</v>
      </c>
      <c r="BG10" s="19">
        <f>BD10/AV10*100-100</f>
        <v>0</v>
      </c>
      <c r="BH10" s="19">
        <f>BE10-AW10</f>
        <v>0.53000000000000114</v>
      </c>
      <c r="BI10" s="19">
        <f>BE10/AW10*100-100</f>
        <v>1.2589073634204198</v>
      </c>
      <c r="BJ10" s="20">
        <v>43.26</v>
      </c>
      <c r="BK10" s="20">
        <v>42.73</v>
      </c>
      <c r="BL10" s="20">
        <v>43.26</v>
      </c>
      <c r="BM10" s="20">
        <v>42.73</v>
      </c>
      <c r="BN10" s="20">
        <v>43.26</v>
      </c>
      <c r="BO10" s="20">
        <v>42.73</v>
      </c>
      <c r="BP10" s="20">
        <v>43.26</v>
      </c>
      <c r="BQ10" s="20">
        <v>42.63</v>
      </c>
      <c r="BR10" s="20">
        <v>43.26</v>
      </c>
      <c r="BS10" s="20">
        <v>42.8</v>
      </c>
      <c r="BT10" s="20">
        <v>43.26</v>
      </c>
      <c r="BU10" s="20">
        <v>42.8</v>
      </c>
      <c r="BV10" s="20">
        <v>43.26</v>
      </c>
      <c r="BW10" s="20">
        <v>42.86</v>
      </c>
      <c r="BX10" s="20">
        <v>43.26</v>
      </c>
      <c r="BY10" s="20">
        <v>43.72</v>
      </c>
      <c r="BZ10" s="20">
        <v>43.26</v>
      </c>
      <c r="CA10" s="20">
        <v>44.06</v>
      </c>
      <c r="CB10" s="20">
        <v>43.26</v>
      </c>
      <c r="CC10" s="20">
        <v>43.66</v>
      </c>
      <c r="CD10" s="20">
        <v>43.26</v>
      </c>
      <c r="CE10" s="20">
        <v>43.01</v>
      </c>
      <c r="CF10" s="20">
        <v>43.26</v>
      </c>
      <c r="CG10" s="20">
        <v>43.01</v>
      </c>
      <c r="CH10" s="20">
        <v>43.26</v>
      </c>
      <c r="CI10" s="20">
        <v>42.88</v>
      </c>
      <c r="CJ10" s="20">
        <v>43.26</v>
      </c>
      <c r="CK10" s="20">
        <v>42.79</v>
      </c>
      <c r="CL10" s="20">
        <v>43.26</v>
      </c>
      <c r="CM10" s="20">
        <v>42.79</v>
      </c>
      <c r="CN10" s="20">
        <v>43.26</v>
      </c>
      <c r="CO10" s="20">
        <v>42.79</v>
      </c>
      <c r="CP10" s="20">
        <v>43.26</v>
      </c>
      <c r="CQ10" s="20">
        <v>42.89</v>
      </c>
      <c r="CR10" s="20">
        <v>43.26</v>
      </c>
      <c r="CS10" s="20">
        <v>43.12</v>
      </c>
      <c r="CT10" s="20">
        <v>43.26</v>
      </c>
      <c r="CU10" s="20">
        <v>43.29</v>
      </c>
      <c r="CV10" s="20">
        <v>43.26</v>
      </c>
      <c r="CW10" s="20">
        <v>43.46</v>
      </c>
      <c r="CX10" s="20">
        <v>43.26</v>
      </c>
      <c r="CY10" s="20">
        <v>45.95</v>
      </c>
      <c r="CZ10" s="20">
        <v>48.58</v>
      </c>
      <c r="DA10" s="20">
        <v>50.13</v>
      </c>
      <c r="DB10" s="20">
        <v>48.58</v>
      </c>
      <c r="DC10" s="20">
        <v>51</v>
      </c>
      <c r="DD10" s="19">
        <f t="shared" ref="DD10:DD21" si="0">DB10-CZ10</f>
        <v>0</v>
      </c>
      <c r="DE10" s="19">
        <f t="shared" ref="DE10:DE21" si="1">DB10/CZ10*100-100</f>
        <v>0</v>
      </c>
      <c r="DF10" s="20">
        <f>DC10-DA10</f>
        <v>0.86999999999999744</v>
      </c>
      <c r="DG10" s="21">
        <f>DC10/DA10*100-100</f>
        <v>1.7354877318970665</v>
      </c>
      <c r="DH10" s="20">
        <f>DB10-Z10</f>
        <v>5.32</v>
      </c>
      <c r="DI10" s="21">
        <f>DB10/Z10*100-100</f>
        <v>12.29773462783173</v>
      </c>
      <c r="DJ10" s="20">
        <f>DC10-AA10</f>
        <v>6.3299999999999983</v>
      </c>
      <c r="DK10" s="21">
        <f>DC10/AA10*100-100</f>
        <v>14.170584284754867</v>
      </c>
    </row>
    <row r="11" spans="1:115" ht="46.5" customHeight="1" x14ac:dyDescent="0.25">
      <c r="A11" s="14">
        <v>2</v>
      </c>
      <c r="B11" s="15" t="s">
        <v>81</v>
      </c>
      <c r="C11" s="16" t="s">
        <v>8</v>
      </c>
      <c r="D11" s="17">
        <v>53.32</v>
      </c>
      <c r="E11" s="17">
        <v>45.65</v>
      </c>
      <c r="F11" s="18">
        <v>54.1</v>
      </c>
      <c r="G11" s="18">
        <v>48.38</v>
      </c>
      <c r="H11" s="18">
        <v>57.38</v>
      </c>
      <c r="I11" s="18">
        <v>47.78</v>
      </c>
      <c r="J11" s="17">
        <v>64</v>
      </c>
      <c r="K11" s="18">
        <v>51.12</v>
      </c>
      <c r="L11" s="17">
        <v>65.33</v>
      </c>
      <c r="M11" s="18">
        <v>52.36</v>
      </c>
      <c r="N11" s="17">
        <v>65.33</v>
      </c>
      <c r="O11" s="18">
        <v>49.44</v>
      </c>
      <c r="P11" s="17">
        <v>65.33</v>
      </c>
      <c r="Q11" s="18">
        <v>49.74</v>
      </c>
      <c r="R11" s="17">
        <v>65.33</v>
      </c>
      <c r="S11" s="18">
        <v>49.28</v>
      </c>
      <c r="T11" s="17">
        <v>65.33</v>
      </c>
      <c r="U11" s="18">
        <v>49.24</v>
      </c>
      <c r="V11" s="17">
        <v>65.33</v>
      </c>
      <c r="W11" s="18">
        <v>51.5</v>
      </c>
      <c r="X11" s="17">
        <v>65.33</v>
      </c>
      <c r="Y11" s="18">
        <v>52.96</v>
      </c>
      <c r="Z11" s="17">
        <v>66.5</v>
      </c>
      <c r="AA11" s="17">
        <v>53.07</v>
      </c>
      <c r="AB11" s="17">
        <v>70</v>
      </c>
      <c r="AC11" s="18">
        <v>52.48</v>
      </c>
      <c r="AD11" s="17">
        <v>70</v>
      </c>
      <c r="AE11" s="18">
        <v>52.6</v>
      </c>
      <c r="AF11" s="17">
        <v>70</v>
      </c>
      <c r="AG11" s="18">
        <v>53.28</v>
      </c>
      <c r="AH11" s="17">
        <v>70</v>
      </c>
      <c r="AI11" s="17">
        <v>54.21</v>
      </c>
      <c r="AJ11" s="17">
        <v>66.5</v>
      </c>
      <c r="AK11" s="17">
        <v>53.07</v>
      </c>
      <c r="AL11" s="17">
        <v>66.5</v>
      </c>
      <c r="AM11" s="17">
        <v>53.33</v>
      </c>
      <c r="AN11" s="17">
        <v>66.5</v>
      </c>
      <c r="AO11" s="17">
        <v>53.33</v>
      </c>
      <c r="AP11" s="17">
        <v>66.5</v>
      </c>
      <c r="AQ11" s="17">
        <v>52.21</v>
      </c>
      <c r="AR11" s="17">
        <v>66.5</v>
      </c>
      <c r="AS11" s="17">
        <v>51.22</v>
      </c>
      <c r="AT11" s="17">
        <v>60</v>
      </c>
      <c r="AU11" s="17">
        <v>51.15</v>
      </c>
      <c r="AV11" s="17">
        <v>60</v>
      </c>
      <c r="AW11" s="17">
        <v>49.7</v>
      </c>
      <c r="AX11" s="17">
        <v>60</v>
      </c>
      <c r="AY11" s="17">
        <v>49.71</v>
      </c>
      <c r="AZ11" s="17">
        <v>60</v>
      </c>
      <c r="BA11" s="17">
        <v>52.1</v>
      </c>
      <c r="BB11" s="17">
        <v>60</v>
      </c>
      <c r="BC11" s="17">
        <v>49.74</v>
      </c>
      <c r="BD11" s="17">
        <v>55</v>
      </c>
      <c r="BE11" s="17">
        <v>50.25</v>
      </c>
      <c r="BF11" s="19">
        <f t="shared" ref="BF11:BF21" si="2">BD11-AV11</f>
        <v>-5</v>
      </c>
      <c r="BG11" s="19">
        <f t="shared" ref="BG11:BG21" si="3">BD11/AV11*100-100</f>
        <v>-8.3333333333333428</v>
      </c>
      <c r="BH11" s="19">
        <f t="shared" ref="BH11:BH21" si="4">BE11-AW11</f>
        <v>0.54999999999999716</v>
      </c>
      <c r="BI11" s="19">
        <f t="shared" ref="BI11:BI21" si="5">BE11/AW11*100-100</f>
        <v>1.1066398390342016</v>
      </c>
      <c r="BJ11" s="20">
        <v>55</v>
      </c>
      <c r="BK11" s="20">
        <v>49.88</v>
      </c>
      <c r="BL11" s="20">
        <v>55</v>
      </c>
      <c r="BM11" s="20">
        <v>49.92</v>
      </c>
      <c r="BN11" s="20">
        <v>55</v>
      </c>
      <c r="BO11" s="20">
        <v>49.32</v>
      </c>
      <c r="BP11" s="20">
        <v>55</v>
      </c>
      <c r="BQ11" s="20">
        <v>48.32</v>
      </c>
      <c r="BR11" s="20">
        <v>55</v>
      </c>
      <c r="BS11" s="20">
        <v>48.17</v>
      </c>
      <c r="BT11" s="20">
        <v>55</v>
      </c>
      <c r="BU11" s="20">
        <v>46.83</v>
      </c>
      <c r="BV11" s="20">
        <v>55</v>
      </c>
      <c r="BW11" s="20">
        <v>47.2</v>
      </c>
      <c r="BX11" s="20">
        <v>55</v>
      </c>
      <c r="BY11" s="20">
        <v>47.05</v>
      </c>
      <c r="BZ11" s="20">
        <v>55</v>
      </c>
      <c r="CA11" s="20">
        <v>47.44</v>
      </c>
      <c r="CB11" s="20">
        <v>55</v>
      </c>
      <c r="CC11" s="20">
        <v>47.69</v>
      </c>
      <c r="CD11" s="20">
        <v>55</v>
      </c>
      <c r="CE11" s="20">
        <v>47.71</v>
      </c>
      <c r="CF11" s="20">
        <v>55</v>
      </c>
      <c r="CG11" s="20">
        <v>49.25</v>
      </c>
      <c r="CH11" s="20">
        <v>55.84</v>
      </c>
      <c r="CI11" s="20">
        <v>49.39</v>
      </c>
      <c r="CJ11" s="20">
        <v>61.47</v>
      </c>
      <c r="CK11" s="20">
        <v>49.6</v>
      </c>
      <c r="CL11" s="20">
        <v>67</v>
      </c>
      <c r="CM11" s="20">
        <v>48.57</v>
      </c>
      <c r="CN11" s="20">
        <v>67</v>
      </c>
      <c r="CO11" s="20">
        <v>48.67</v>
      </c>
      <c r="CP11" s="20">
        <v>67</v>
      </c>
      <c r="CQ11" s="20">
        <v>49.47</v>
      </c>
      <c r="CR11" s="20">
        <v>67</v>
      </c>
      <c r="CS11" s="20">
        <v>49.05</v>
      </c>
      <c r="CT11" s="20">
        <v>69.099999999999994</v>
      </c>
      <c r="CU11" s="20">
        <v>48.95</v>
      </c>
      <c r="CV11" s="20">
        <v>68.86</v>
      </c>
      <c r="CW11" s="20">
        <v>52.14</v>
      </c>
      <c r="CX11" s="20">
        <v>67.819999999999993</v>
      </c>
      <c r="CY11" s="20">
        <v>54.07</v>
      </c>
      <c r="CZ11" s="20">
        <v>69.64</v>
      </c>
      <c r="DA11" s="20">
        <v>55.81</v>
      </c>
      <c r="DB11" s="20">
        <v>68.45</v>
      </c>
      <c r="DC11" s="20">
        <v>60.87</v>
      </c>
      <c r="DD11" s="20">
        <f t="shared" si="0"/>
        <v>-1.1899999999999977</v>
      </c>
      <c r="DE11" s="21">
        <f t="shared" si="1"/>
        <v>-1.7087880528431896</v>
      </c>
      <c r="DF11" s="20">
        <f t="shared" ref="DF11:DF21" si="6">DC11-DA11</f>
        <v>5.0599999999999952</v>
      </c>
      <c r="DG11" s="21">
        <f t="shared" ref="DG11:DG21" si="7">DC11/DA11*100-100</f>
        <v>9.0664755420175567</v>
      </c>
      <c r="DH11" s="20">
        <f t="shared" ref="DH11:DH21" si="8">DB11-Z11</f>
        <v>1.9500000000000028</v>
      </c>
      <c r="DI11" s="21">
        <f t="shared" ref="DI11:DI21" si="9">DB11/Z11*100-100</f>
        <v>2.9323308270676733</v>
      </c>
      <c r="DJ11" s="20">
        <f t="shared" ref="DJ11:DJ21" si="10">DC11-AA11</f>
        <v>7.7999999999999972</v>
      </c>
      <c r="DK11" s="21">
        <f t="shared" ref="DK11:DK21" si="11">DC11/AA11*100-100</f>
        <v>14.697569248162793</v>
      </c>
    </row>
    <row r="12" spans="1:115" ht="46.5" customHeight="1" x14ac:dyDescent="0.25">
      <c r="A12" s="14">
        <v>3</v>
      </c>
      <c r="B12" s="15" t="s">
        <v>82</v>
      </c>
      <c r="C12" s="16" t="s">
        <v>3</v>
      </c>
      <c r="D12" s="17">
        <v>265.27999999999997</v>
      </c>
      <c r="E12" s="17">
        <v>403.23</v>
      </c>
      <c r="F12" s="18">
        <v>283.29000000000002</v>
      </c>
      <c r="G12" s="18">
        <v>476.2</v>
      </c>
      <c r="H12" s="18">
        <v>300.56</v>
      </c>
      <c r="I12" s="18">
        <v>208.27</v>
      </c>
      <c r="J12" s="17">
        <v>321.16000000000003</v>
      </c>
      <c r="K12" s="18">
        <v>318.81</v>
      </c>
      <c r="L12" s="17">
        <v>344</v>
      </c>
      <c r="M12" s="18">
        <v>313.67</v>
      </c>
      <c r="N12" s="17">
        <v>344</v>
      </c>
      <c r="O12" s="18">
        <v>310.8</v>
      </c>
      <c r="P12" s="17">
        <v>344</v>
      </c>
      <c r="Q12" s="18">
        <v>316.49</v>
      </c>
      <c r="R12" s="17">
        <v>344</v>
      </c>
      <c r="S12" s="18">
        <v>365.33</v>
      </c>
      <c r="T12" s="17">
        <v>344</v>
      </c>
      <c r="U12" s="18">
        <v>407.31</v>
      </c>
      <c r="V12" s="17">
        <v>344</v>
      </c>
      <c r="W12" s="18">
        <v>429.67</v>
      </c>
      <c r="X12" s="17">
        <v>344</v>
      </c>
      <c r="Y12" s="18">
        <v>428.11</v>
      </c>
      <c r="Z12" s="17">
        <v>410</v>
      </c>
      <c r="AA12" s="17">
        <v>417.02</v>
      </c>
      <c r="AB12" s="17">
        <v>344</v>
      </c>
      <c r="AC12" s="18">
        <v>416.1</v>
      </c>
      <c r="AD12" s="17">
        <v>344</v>
      </c>
      <c r="AE12" s="18">
        <v>429.5</v>
      </c>
      <c r="AF12" s="17">
        <v>375.5</v>
      </c>
      <c r="AG12" s="18">
        <v>430.43</v>
      </c>
      <c r="AH12" s="17">
        <v>410</v>
      </c>
      <c r="AI12" s="17">
        <v>430.77</v>
      </c>
      <c r="AJ12" s="17">
        <v>410</v>
      </c>
      <c r="AK12" s="17">
        <v>417.02</v>
      </c>
      <c r="AL12" s="17">
        <v>410</v>
      </c>
      <c r="AM12" s="17">
        <v>417.02</v>
      </c>
      <c r="AN12" s="17">
        <v>410</v>
      </c>
      <c r="AO12" s="17">
        <v>431.35</v>
      </c>
      <c r="AP12" s="17">
        <v>410</v>
      </c>
      <c r="AQ12" s="17">
        <v>435.52</v>
      </c>
      <c r="AR12" s="17">
        <v>410</v>
      </c>
      <c r="AS12" s="17">
        <v>411.24</v>
      </c>
      <c r="AT12" s="17">
        <v>410</v>
      </c>
      <c r="AU12" s="17">
        <v>400.82</v>
      </c>
      <c r="AV12" s="17">
        <v>438.5</v>
      </c>
      <c r="AW12" s="17">
        <v>401.29</v>
      </c>
      <c r="AX12" s="17">
        <v>438.5</v>
      </c>
      <c r="AY12" s="17">
        <v>401.29</v>
      </c>
      <c r="AZ12" s="17">
        <v>441.77</v>
      </c>
      <c r="BA12" s="17">
        <v>399.02</v>
      </c>
      <c r="BB12" s="17">
        <v>441.77</v>
      </c>
      <c r="BC12" s="17">
        <v>399.02</v>
      </c>
      <c r="BD12" s="17">
        <v>441.77</v>
      </c>
      <c r="BE12" s="17">
        <v>399.02</v>
      </c>
      <c r="BF12" s="19">
        <f t="shared" si="2"/>
        <v>3.2699999999999818</v>
      </c>
      <c r="BG12" s="19">
        <f t="shared" si="3"/>
        <v>0.74572405929305319</v>
      </c>
      <c r="BH12" s="19">
        <f t="shared" si="4"/>
        <v>-2.2700000000000387</v>
      </c>
      <c r="BI12" s="19">
        <f t="shared" si="5"/>
        <v>-0.56567569588079891</v>
      </c>
      <c r="BJ12" s="20">
        <v>441.77</v>
      </c>
      <c r="BK12" s="20">
        <v>405.05</v>
      </c>
      <c r="BL12" s="20">
        <v>441.77</v>
      </c>
      <c r="BM12" s="20">
        <v>410.22</v>
      </c>
      <c r="BN12" s="20">
        <v>441.77</v>
      </c>
      <c r="BO12" s="20">
        <v>408.41</v>
      </c>
      <c r="BP12" s="20">
        <v>441.77</v>
      </c>
      <c r="BQ12" s="20">
        <v>397.3</v>
      </c>
      <c r="BR12" s="20">
        <v>441.77</v>
      </c>
      <c r="BS12" s="20">
        <v>409.19</v>
      </c>
      <c r="BT12" s="20">
        <v>441.77</v>
      </c>
      <c r="BU12" s="20">
        <v>420.51</v>
      </c>
      <c r="BV12" s="20">
        <v>441.77</v>
      </c>
      <c r="BW12" s="20">
        <v>447.74</v>
      </c>
      <c r="BX12" s="20">
        <v>441.77</v>
      </c>
      <c r="BY12" s="20">
        <v>450.43</v>
      </c>
      <c r="BZ12" s="20">
        <v>441.77</v>
      </c>
      <c r="CA12" s="20">
        <v>456.02</v>
      </c>
      <c r="CB12" s="20">
        <v>441.77</v>
      </c>
      <c r="CC12" s="20">
        <v>456.02</v>
      </c>
      <c r="CD12" s="20">
        <v>441.77</v>
      </c>
      <c r="CE12" s="20">
        <v>443.25</v>
      </c>
      <c r="CF12" s="20">
        <v>441.77</v>
      </c>
      <c r="CG12" s="20">
        <v>451.55</v>
      </c>
      <c r="CH12" s="20">
        <v>447.29</v>
      </c>
      <c r="CI12" s="20">
        <v>444.14</v>
      </c>
      <c r="CJ12" s="20">
        <v>435.38</v>
      </c>
      <c r="CK12" s="20">
        <v>412.07</v>
      </c>
      <c r="CL12" s="20">
        <v>413.74</v>
      </c>
      <c r="CM12" s="20">
        <v>451.87</v>
      </c>
      <c r="CN12" s="20">
        <v>413.85</v>
      </c>
      <c r="CO12" s="20">
        <v>428.29</v>
      </c>
      <c r="CP12" s="20">
        <v>413.85</v>
      </c>
      <c r="CQ12" s="20">
        <v>423.03</v>
      </c>
      <c r="CR12" s="20">
        <v>413.85</v>
      </c>
      <c r="CS12" s="20">
        <v>405.81</v>
      </c>
      <c r="CT12" s="20">
        <v>413.16</v>
      </c>
      <c r="CU12" s="20">
        <v>413.43</v>
      </c>
      <c r="CV12" s="20">
        <v>409.06</v>
      </c>
      <c r="CW12" s="20">
        <v>463.19</v>
      </c>
      <c r="CX12" s="20">
        <v>418.81</v>
      </c>
      <c r="CY12" s="20">
        <v>453.8</v>
      </c>
      <c r="CZ12" s="20">
        <v>451.01</v>
      </c>
      <c r="DA12" s="20">
        <v>383.56</v>
      </c>
      <c r="DB12" s="20">
        <v>453.02</v>
      </c>
      <c r="DC12" s="20">
        <v>456.07</v>
      </c>
      <c r="DD12" s="20">
        <f t="shared" si="0"/>
        <v>2.0099999999999909</v>
      </c>
      <c r="DE12" s="21">
        <f t="shared" si="1"/>
        <v>0.44566639320635204</v>
      </c>
      <c r="DF12" s="20">
        <f t="shared" si="6"/>
        <v>72.509999999999991</v>
      </c>
      <c r="DG12" s="21">
        <f t="shared" si="7"/>
        <v>18.904473876316615</v>
      </c>
      <c r="DH12" s="20">
        <f t="shared" si="8"/>
        <v>43.019999999999982</v>
      </c>
      <c r="DI12" s="21">
        <f t="shared" si="9"/>
        <v>10.492682926829261</v>
      </c>
      <c r="DJ12" s="20">
        <f t="shared" si="10"/>
        <v>39.050000000000011</v>
      </c>
      <c r="DK12" s="21">
        <f t="shared" si="11"/>
        <v>9.364059277732494</v>
      </c>
    </row>
    <row r="13" spans="1:115" ht="46.5" customHeight="1" x14ac:dyDescent="0.25">
      <c r="A13" s="14">
        <v>4</v>
      </c>
      <c r="B13" s="15" t="s">
        <v>83</v>
      </c>
      <c r="C13" s="16" t="s">
        <v>3</v>
      </c>
      <c r="D13" s="17">
        <v>39.200000000000003</v>
      </c>
      <c r="E13" s="17">
        <v>30.82</v>
      </c>
      <c r="F13" s="18">
        <v>39.200000000000003</v>
      </c>
      <c r="G13" s="18">
        <v>30.44</v>
      </c>
      <c r="H13" s="18">
        <v>39.200000000000003</v>
      </c>
      <c r="I13" s="18">
        <v>28.58</v>
      </c>
      <c r="J13" s="17">
        <v>43.12</v>
      </c>
      <c r="K13" s="18">
        <v>31.72</v>
      </c>
      <c r="L13" s="17">
        <v>43.12</v>
      </c>
      <c r="M13" s="18">
        <v>30.36</v>
      </c>
      <c r="N13" s="17">
        <v>43.12</v>
      </c>
      <c r="O13" s="18">
        <v>30.87</v>
      </c>
      <c r="P13" s="17">
        <v>43.12</v>
      </c>
      <c r="Q13" s="18">
        <v>30.39</v>
      </c>
      <c r="R13" s="17">
        <v>43.12</v>
      </c>
      <c r="S13" s="18">
        <v>31.39</v>
      </c>
      <c r="T13" s="17">
        <v>43.12</v>
      </c>
      <c r="U13" s="18">
        <v>34.78</v>
      </c>
      <c r="V13" s="17">
        <v>43.12</v>
      </c>
      <c r="W13" s="18">
        <v>34.42</v>
      </c>
      <c r="X13" s="17">
        <v>43.12</v>
      </c>
      <c r="Y13" s="18">
        <v>34.42</v>
      </c>
      <c r="Z13" s="17">
        <v>43.12</v>
      </c>
      <c r="AA13" s="17">
        <v>33.99</v>
      </c>
      <c r="AB13" s="17">
        <v>43.12</v>
      </c>
      <c r="AC13" s="18">
        <v>35.020000000000003</v>
      </c>
      <c r="AD13" s="17">
        <v>43.12</v>
      </c>
      <c r="AE13" s="18">
        <v>34.36</v>
      </c>
      <c r="AF13" s="17">
        <v>43.12</v>
      </c>
      <c r="AG13" s="18">
        <v>35.020000000000003</v>
      </c>
      <c r="AH13" s="17">
        <v>43.12</v>
      </c>
      <c r="AI13" s="17">
        <v>33.99</v>
      </c>
      <c r="AJ13" s="17">
        <v>43.12</v>
      </c>
      <c r="AK13" s="17">
        <v>33.99</v>
      </c>
      <c r="AL13" s="17">
        <v>43.12</v>
      </c>
      <c r="AM13" s="17">
        <v>33.700000000000003</v>
      </c>
      <c r="AN13" s="17">
        <v>43.12</v>
      </c>
      <c r="AO13" s="17">
        <v>34</v>
      </c>
      <c r="AP13" s="17">
        <v>43.12</v>
      </c>
      <c r="AQ13" s="17">
        <v>33.56</v>
      </c>
      <c r="AR13" s="17">
        <v>43.12</v>
      </c>
      <c r="AS13" s="17">
        <v>34.880000000000003</v>
      </c>
      <c r="AT13" s="17">
        <v>43.12</v>
      </c>
      <c r="AU13" s="17">
        <v>34.83</v>
      </c>
      <c r="AV13" s="17">
        <v>43.12</v>
      </c>
      <c r="AW13" s="17">
        <v>34.549999999999997</v>
      </c>
      <c r="AX13" s="17">
        <v>43.12</v>
      </c>
      <c r="AY13" s="17">
        <v>34.880000000000003</v>
      </c>
      <c r="AZ13" s="17">
        <v>43.12</v>
      </c>
      <c r="BA13" s="17">
        <v>35.03</v>
      </c>
      <c r="BB13" s="17">
        <v>43.12</v>
      </c>
      <c r="BC13" s="17">
        <v>34.31</v>
      </c>
      <c r="BD13" s="17">
        <v>43.12</v>
      </c>
      <c r="BE13" s="17">
        <v>34.94</v>
      </c>
      <c r="BF13" s="19">
        <f t="shared" si="2"/>
        <v>0</v>
      </c>
      <c r="BG13" s="19">
        <f t="shared" si="3"/>
        <v>0</v>
      </c>
      <c r="BH13" s="21">
        <f t="shared" si="4"/>
        <v>0.39000000000000057</v>
      </c>
      <c r="BI13" s="21">
        <f t="shared" si="5"/>
        <v>1.1287988422576092</v>
      </c>
      <c r="BJ13" s="20">
        <v>43.12</v>
      </c>
      <c r="BK13" s="20">
        <v>35.25</v>
      </c>
      <c r="BL13" s="20">
        <v>43.12</v>
      </c>
      <c r="BM13" s="20">
        <v>34.99</v>
      </c>
      <c r="BN13" s="20">
        <v>43.12</v>
      </c>
      <c r="BO13" s="20">
        <v>34.99</v>
      </c>
      <c r="BP13" s="20">
        <v>43.12</v>
      </c>
      <c r="BQ13" s="20">
        <v>35.65</v>
      </c>
      <c r="BR13" s="20">
        <v>43.12</v>
      </c>
      <c r="BS13" s="20">
        <v>35.75</v>
      </c>
      <c r="BT13" s="20">
        <v>43.12</v>
      </c>
      <c r="BU13" s="20">
        <v>37.630000000000003</v>
      </c>
      <c r="BV13" s="20">
        <v>43.12</v>
      </c>
      <c r="BW13" s="20">
        <v>37.04</v>
      </c>
      <c r="BX13" s="20">
        <v>43.12</v>
      </c>
      <c r="BY13" s="20">
        <v>37.67</v>
      </c>
      <c r="BZ13" s="20">
        <v>43.12</v>
      </c>
      <c r="CA13" s="20">
        <v>37.299999999999997</v>
      </c>
      <c r="CB13" s="20">
        <v>43.12</v>
      </c>
      <c r="CC13" s="20">
        <v>37.299999999999997</v>
      </c>
      <c r="CD13" s="20">
        <v>43.12</v>
      </c>
      <c r="CE13" s="20">
        <v>37.85</v>
      </c>
      <c r="CF13" s="20">
        <v>43.12</v>
      </c>
      <c r="CG13" s="20">
        <v>37.69</v>
      </c>
      <c r="CH13" s="20">
        <v>43.74</v>
      </c>
      <c r="CI13" s="20">
        <v>39.17</v>
      </c>
      <c r="CJ13" s="20">
        <v>44.58</v>
      </c>
      <c r="CK13" s="20">
        <v>38.880000000000003</v>
      </c>
      <c r="CL13" s="20">
        <v>47.66</v>
      </c>
      <c r="CM13" s="20">
        <v>35.950000000000003</v>
      </c>
      <c r="CN13" s="20">
        <v>47.66</v>
      </c>
      <c r="CO13" s="20">
        <v>35.979999999999997</v>
      </c>
      <c r="CP13" s="20">
        <v>47.66</v>
      </c>
      <c r="CQ13" s="20">
        <v>35.07</v>
      </c>
      <c r="CR13" s="20">
        <v>47.66</v>
      </c>
      <c r="CS13" s="20">
        <v>34.619999999999997</v>
      </c>
      <c r="CT13" s="20">
        <v>47.66</v>
      </c>
      <c r="CU13" s="20">
        <v>34.47</v>
      </c>
      <c r="CV13" s="20">
        <v>46.88</v>
      </c>
      <c r="CW13" s="20">
        <v>34.68</v>
      </c>
      <c r="CX13" s="20">
        <v>47</v>
      </c>
      <c r="CY13" s="20">
        <v>34.65</v>
      </c>
      <c r="CZ13" s="20">
        <v>55.34</v>
      </c>
      <c r="DA13" s="20">
        <v>34.97</v>
      </c>
      <c r="DB13" s="20">
        <v>47.87</v>
      </c>
      <c r="DC13" s="20">
        <v>35.14</v>
      </c>
      <c r="DD13" s="20">
        <f t="shared" si="0"/>
        <v>-7.470000000000006</v>
      </c>
      <c r="DE13" s="21">
        <f t="shared" si="1"/>
        <v>-13.498373689916889</v>
      </c>
      <c r="DF13" s="20">
        <f t="shared" si="6"/>
        <v>0.17000000000000171</v>
      </c>
      <c r="DG13" s="21">
        <f t="shared" si="7"/>
        <v>0.48613096940235323</v>
      </c>
      <c r="DH13" s="20">
        <f t="shared" si="8"/>
        <v>4.75</v>
      </c>
      <c r="DI13" s="21">
        <f t="shared" si="9"/>
        <v>11.015769944341372</v>
      </c>
      <c r="DJ13" s="20">
        <f t="shared" si="10"/>
        <v>1.1499999999999986</v>
      </c>
      <c r="DK13" s="21">
        <f t="shared" si="11"/>
        <v>3.3833480435422132</v>
      </c>
    </row>
    <row r="14" spans="1:115" ht="46.5" customHeight="1" x14ac:dyDescent="0.25">
      <c r="A14" s="14">
        <v>5</v>
      </c>
      <c r="B14" s="15" t="s">
        <v>84</v>
      </c>
      <c r="C14" s="16" t="s">
        <v>8</v>
      </c>
      <c r="D14" s="17">
        <v>81.099999999999994</v>
      </c>
      <c r="E14" s="17">
        <v>74.680000000000007</v>
      </c>
      <c r="F14" s="18">
        <v>77.8</v>
      </c>
      <c r="G14" s="18">
        <v>71.19</v>
      </c>
      <c r="H14" s="18">
        <v>76.39</v>
      </c>
      <c r="I14" s="18">
        <v>58.99</v>
      </c>
      <c r="J14" s="17">
        <v>76.39</v>
      </c>
      <c r="K14" s="18">
        <v>66.61</v>
      </c>
      <c r="L14" s="17">
        <v>76.39</v>
      </c>
      <c r="M14" s="18">
        <v>67.33</v>
      </c>
      <c r="N14" s="17">
        <v>76.39</v>
      </c>
      <c r="O14" s="18">
        <v>66.37</v>
      </c>
      <c r="P14" s="17">
        <v>76.39</v>
      </c>
      <c r="Q14" s="18">
        <v>65.680000000000007</v>
      </c>
      <c r="R14" s="17">
        <v>76.39</v>
      </c>
      <c r="S14" s="18">
        <v>66.53</v>
      </c>
      <c r="T14" s="17">
        <v>84</v>
      </c>
      <c r="U14" s="18">
        <v>66.75</v>
      </c>
      <c r="V14" s="17">
        <v>84</v>
      </c>
      <c r="W14" s="18">
        <v>68.25</v>
      </c>
      <c r="X14" s="17">
        <v>84</v>
      </c>
      <c r="Y14" s="18">
        <v>68.52</v>
      </c>
      <c r="Z14" s="17">
        <v>82</v>
      </c>
      <c r="AA14" s="17">
        <v>74.14</v>
      </c>
      <c r="AB14" s="17">
        <v>84</v>
      </c>
      <c r="AC14" s="18">
        <v>70.45</v>
      </c>
      <c r="AD14" s="17">
        <v>84</v>
      </c>
      <c r="AE14" s="18">
        <v>72.84</v>
      </c>
      <c r="AF14" s="17">
        <v>90</v>
      </c>
      <c r="AG14" s="18">
        <v>72.989999999999995</v>
      </c>
      <c r="AH14" s="17">
        <v>90</v>
      </c>
      <c r="AI14" s="17">
        <v>74.489999999999995</v>
      </c>
      <c r="AJ14" s="17">
        <v>82</v>
      </c>
      <c r="AK14" s="17">
        <v>74.14</v>
      </c>
      <c r="AL14" s="17">
        <v>82</v>
      </c>
      <c r="AM14" s="17">
        <v>73.61</v>
      </c>
      <c r="AN14" s="17">
        <v>82</v>
      </c>
      <c r="AO14" s="17">
        <v>72.08</v>
      </c>
      <c r="AP14" s="17">
        <v>82</v>
      </c>
      <c r="AQ14" s="17">
        <v>71.56</v>
      </c>
      <c r="AR14" s="17">
        <v>82</v>
      </c>
      <c r="AS14" s="17">
        <v>70.790000000000006</v>
      </c>
      <c r="AT14" s="17">
        <v>82</v>
      </c>
      <c r="AU14" s="17">
        <v>70.86</v>
      </c>
      <c r="AV14" s="17">
        <v>88</v>
      </c>
      <c r="AW14" s="17">
        <v>70.88</v>
      </c>
      <c r="AX14" s="17">
        <v>88</v>
      </c>
      <c r="AY14" s="17">
        <v>70.89</v>
      </c>
      <c r="AZ14" s="17">
        <v>88</v>
      </c>
      <c r="BA14" s="17">
        <v>70.89</v>
      </c>
      <c r="BB14" s="17">
        <v>88</v>
      </c>
      <c r="BC14" s="17">
        <v>71.39</v>
      </c>
      <c r="BD14" s="17">
        <v>88</v>
      </c>
      <c r="BE14" s="17">
        <v>69.33</v>
      </c>
      <c r="BF14" s="19">
        <f t="shared" si="2"/>
        <v>0</v>
      </c>
      <c r="BG14" s="19">
        <f t="shared" si="3"/>
        <v>0</v>
      </c>
      <c r="BH14" s="19">
        <f t="shared" si="4"/>
        <v>-1.5499999999999972</v>
      </c>
      <c r="BI14" s="19">
        <f t="shared" si="5"/>
        <v>-2.1867945823927641</v>
      </c>
      <c r="BJ14" s="20">
        <v>88</v>
      </c>
      <c r="BK14" s="20">
        <v>69.88</v>
      </c>
      <c r="BL14" s="20">
        <v>88</v>
      </c>
      <c r="BM14" s="20">
        <v>69.88</v>
      </c>
      <c r="BN14" s="20">
        <v>88</v>
      </c>
      <c r="BO14" s="20">
        <v>74.650000000000006</v>
      </c>
      <c r="BP14" s="20">
        <v>91.52</v>
      </c>
      <c r="BQ14" s="20">
        <v>71.930000000000007</v>
      </c>
      <c r="BR14" s="20">
        <v>91.52</v>
      </c>
      <c r="BS14" s="20">
        <v>74.010000000000005</v>
      </c>
      <c r="BT14" s="20">
        <v>91.52</v>
      </c>
      <c r="BU14" s="20">
        <v>73.489999999999995</v>
      </c>
      <c r="BV14" s="20">
        <v>91.52</v>
      </c>
      <c r="BW14" s="20">
        <v>74.5</v>
      </c>
      <c r="BX14" s="20">
        <v>91.52</v>
      </c>
      <c r="BY14" s="20">
        <v>77.7</v>
      </c>
      <c r="BZ14" s="20">
        <v>91.52</v>
      </c>
      <c r="CA14" s="20">
        <v>78</v>
      </c>
      <c r="CB14" s="20">
        <v>91.52</v>
      </c>
      <c r="CC14" s="20">
        <v>82.52</v>
      </c>
      <c r="CD14" s="20">
        <v>91.52</v>
      </c>
      <c r="CE14" s="20">
        <v>78.930000000000007</v>
      </c>
      <c r="CF14" s="20">
        <v>91.52</v>
      </c>
      <c r="CG14" s="20">
        <v>80.930000000000007</v>
      </c>
      <c r="CH14" s="20">
        <v>92.16</v>
      </c>
      <c r="CI14" s="20">
        <v>80.5</v>
      </c>
      <c r="CJ14" s="20">
        <v>91.51</v>
      </c>
      <c r="CK14" s="20">
        <v>80.77</v>
      </c>
      <c r="CL14" s="20">
        <v>92.87</v>
      </c>
      <c r="CM14" s="20">
        <v>81.540000000000006</v>
      </c>
      <c r="CN14" s="20">
        <v>98.05</v>
      </c>
      <c r="CO14" s="20">
        <v>83.32</v>
      </c>
      <c r="CP14" s="20">
        <v>98.05</v>
      </c>
      <c r="CQ14" s="20">
        <v>85.71</v>
      </c>
      <c r="CR14" s="20">
        <v>98.05</v>
      </c>
      <c r="CS14" s="20">
        <v>86.04</v>
      </c>
      <c r="CT14" s="20">
        <v>97.15</v>
      </c>
      <c r="CU14" s="20">
        <v>87.98</v>
      </c>
      <c r="CV14" s="20">
        <v>97.69</v>
      </c>
      <c r="CW14" s="20">
        <v>87.96</v>
      </c>
      <c r="CX14" s="20">
        <v>101.03</v>
      </c>
      <c r="CY14" s="20">
        <v>87.32</v>
      </c>
      <c r="CZ14" s="20">
        <v>112.44</v>
      </c>
      <c r="DA14" s="20">
        <v>95.18</v>
      </c>
      <c r="DB14" s="20">
        <v>124.7</v>
      </c>
      <c r="DC14" s="20">
        <v>97.52</v>
      </c>
      <c r="DD14" s="20">
        <f t="shared" si="0"/>
        <v>12.260000000000005</v>
      </c>
      <c r="DE14" s="21">
        <f t="shared" si="1"/>
        <v>10.90359302739239</v>
      </c>
      <c r="DF14" s="20">
        <f t="shared" si="6"/>
        <v>2.3399999999999892</v>
      </c>
      <c r="DG14" s="21">
        <f t="shared" si="7"/>
        <v>2.4584996848077196</v>
      </c>
      <c r="DH14" s="20">
        <f t="shared" si="8"/>
        <v>42.7</v>
      </c>
      <c r="DI14" s="21">
        <f t="shared" si="9"/>
        <v>52.073170731707307</v>
      </c>
      <c r="DJ14" s="20">
        <f t="shared" si="10"/>
        <v>23.379999999999995</v>
      </c>
      <c r="DK14" s="21">
        <f t="shared" si="11"/>
        <v>31.534933908821131</v>
      </c>
    </row>
    <row r="15" spans="1:115" ht="46.5" customHeight="1" x14ac:dyDescent="0.25">
      <c r="A15" s="14">
        <v>6</v>
      </c>
      <c r="B15" s="15" t="s">
        <v>85</v>
      </c>
      <c r="C15" s="16" t="s">
        <v>4</v>
      </c>
      <c r="D15" s="17">
        <v>53.93</v>
      </c>
      <c r="E15" s="17">
        <v>54.99</v>
      </c>
      <c r="F15" s="17">
        <v>50</v>
      </c>
      <c r="G15" s="17">
        <v>47.87</v>
      </c>
      <c r="H15" s="17">
        <v>56</v>
      </c>
      <c r="I15" s="17">
        <v>56.85</v>
      </c>
      <c r="J15" s="17">
        <v>62</v>
      </c>
      <c r="K15" s="17">
        <v>58.96</v>
      </c>
      <c r="L15" s="17">
        <v>64.64</v>
      </c>
      <c r="M15" s="17">
        <v>59.61</v>
      </c>
      <c r="N15" s="17">
        <v>64.64</v>
      </c>
      <c r="O15" s="17">
        <v>58.5</v>
      </c>
      <c r="P15" s="17">
        <v>70</v>
      </c>
      <c r="Q15" s="17">
        <v>58.63</v>
      </c>
      <c r="R15" s="17">
        <v>80</v>
      </c>
      <c r="S15" s="17">
        <v>59.76</v>
      </c>
      <c r="T15" s="17">
        <v>80</v>
      </c>
      <c r="U15" s="17">
        <v>59.54</v>
      </c>
      <c r="V15" s="17">
        <v>80</v>
      </c>
      <c r="W15" s="17">
        <v>61.16</v>
      </c>
      <c r="X15" s="17">
        <v>80</v>
      </c>
      <c r="Y15" s="17">
        <v>58.61</v>
      </c>
      <c r="Z15" s="17">
        <v>80</v>
      </c>
      <c r="AA15" s="17">
        <v>61.14</v>
      </c>
      <c r="AB15" s="17">
        <v>100</v>
      </c>
      <c r="AC15" s="17">
        <v>60.58</v>
      </c>
      <c r="AD15" s="17">
        <v>100</v>
      </c>
      <c r="AE15" s="17">
        <v>58.91</v>
      </c>
      <c r="AF15" s="17">
        <v>100</v>
      </c>
      <c r="AG15" s="17">
        <v>61.03</v>
      </c>
      <c r="AH15" s="17">
        <v>90</v>
      </c>
      <c r="AI15" s="17">
        <v>62.09</v>
      </c>
      <c r="AJ15" s="17">
        <v>80</v>
      </c>
      <c r="AK15" s="17">
        <v>61.14</v>
      </c>
      <c r="AL15" s="17">
        <v>80</v>
      </c>
      <c r="AM15" s="17">
        <v>59.69</v>
      </c>
      <c r="AN15" s="17">
        <v>80</v>
      </c>
      <c r="AO15" s="17">
        <v>56.67</v>
      </c>
      <c r="AP15" s="17">
        <v>80</v>
      </c>
      <c r="AQ15" s="17">
        <v>53.39</v>
      </c>
      <c r="AR15" s="17">
        <v>80</v>
      </c>
      <c r="AS15" s="17">
        <v>52.66</v>
      </c>
      <c r="AT15" s="17">
        <v>60</v>
      </c>
      <c r="AU15" s="17">
        <v>50.01</v>
      </c>
      <c r="AV15" s="17">
        <v>60</v>
      </c>
      <c r="AW15" s="17">
        <v>49.86</v>
      </c>
      <c r="AX15" s="17">
        <v>50</v>
      </c>
      <c r="AY15" s="17">
        <v>49.26</v>
      </c>
      <c r="AZ15" s="17">
        <v>50</v>
      </c>
      <c r="BA15" s="17">
        <v>49.96</v>
      </c>
      <c r="BB15" s="17">
        <v>50</v>
      </c>
      <c r="BC15" s="17">
        <v>48.64</v>
      </c>
      <c r="BD15" s="17">
        <v>50</v>
      </c>
      <c r="BE15" s="17">
        <v>48.56</v>
      </c>
      <c r="BF15" s="21">
        <f t="shared" si="2"/>
        <v>-10</v>
      </c>
      <c r="BG15" s="19">
        <f t="shared" si="3"/>
        <v>-16.666666666666657</v>
      </c>
      <c r="BH15" s="21">
        <f t="shared" si="4"/>
        <v>-1.2999999999999972</v>
      </c>
      <c r="BI15" s="21">
        <f t="shared" si="5"/>
        <v>-2.6073004412354521</v>
      </c>
      <c r="BJ15" s="20">
        <v>45</v>
      </c>
      <c r="BK15" s="20">
        <v>48.13</v>
      </c>
      <c r="BL15" s="20">
        <v>50</v>
      </c>
      <c r="BM15" s="20">
        <v>48.69</v>
      </c>
      <c r="BN15" s="20">
        <v>50</v>
      </c>
      <c r="BO15" s="20">
        <v>48.64</v>
      </c>
      <c r="BP15" s="20">
        <v>50</v>
      </c>
      <c r="BQ15" s="20">
        <v>48.25</v>
      </c>
      <c r="BR15" s="20">
        <v>50</v>
      </c>
      <c r="BS15" s="20">
        <v>46.55</v>
      </c>
      <c r="BT15" s="20">
        <v>50</v>
      </c>
      <c r="BU15" s="20">
        <v>45.53</v>
      </c>
      <c r="BV15" s="20">
        <v>50</v>
      </c>
      <c r="BW15" s="20">
        <v>45.13</v>
      </c>
      <c r="BX15" s="20">
        <v>50</v>
      </c>
      <c r="BY15" s="20">
        <v>44.6</v>
      </c>
      <c r="BZ15" s="20">
        <v>50</v>
      </c>
      <c r="CA15" s="20">
        <v>45.95</v>
      </c>
      <c r="CB15" s="20">
        <v>50</v>
      </c>
      <c r="CC15" s="20">
        <v>46.62</v>
      </c>
      <c r="CD15" s="20">
        <v>50</v>
      </c>
      <c r="CE15" s="20">
        <v>48.11</v>
      </c>
      <c r="CF15" s="20">
        <v>50</v>
      </c>
      <c r="CG15" s="22">
        <v>50.04</v>
      </c>
      <c r="CH15" s="20">
        <v>51.02</v>
      </c>
      <c r="CI15" s="22">
        <v>50.55</v>
      </c>
      <c r="CJ15" s="20">
        <v>58.64</v>
      </c>
      <c r="CK15" s="22">
        <v>51.29</v>
      </c>
      <c r="CL15" s="20">
        <v>72</v>
      </c>
      <c r="CM15" s="20">
        <v>52.08</v>
      </c>
      <c r="CN15" s="20">
        <v>76</v>
      </c>
      <c r="CO15" s="20">
        <v>51.83</v>
      </c>
      <c r="CP15" s="20">
        <v>76</v>
      </c>
      <c r="CQ15" s="20">
        <v>53.76</v>
      </c>
      <c r="CR15" s="20">
        <v>76</v>
      </c>
      <c r="CS15" s="20">
        <v>58.63</v>
      </c>
      <c r="CT15" s="20">
        <v>76</v>
      </c>
      <c r="CU15" s="20">
        <v>59.77</v>
      </c>
      <c r="CV15" s="20">
        <v>66.75</v>
      </c>
      <c r="CW15" s="20">
        <v>64.56</v>
      </c>
      <c r="CX15" s="20">
        <v>76.8</v>
      </c>
      <c r="CY15" s="20">
        <v>63.84</v>
      </c>
      <c r="CZ15" s="20">
        <v>80.91</v>
      </c>
      <c r="DA15" s="20">
        <v>65.5</v>
      </c>
      <c r="DB15" s="20">
        <v>70.819999999999993</v>
      </c>
      <c r="DC15" s="20">
        <v>64.98</v>
      </c>
      <c r="DD15" s="20">
        <f t="shared" si="0"/>
        <v>-10.090000000000003</v>
      </c>
      <c r="DE15" s="21">
        <f t="shared" si="1"/>
        <v>-12.470646397231505</v>
      </c>
      <c r="DF15" s="20">
        <f t="shared" si="6"/>
        <v>-0.51999999999999602</v>
      </c>
      <c r="DG15" s="21">
        <f t="shared" si="7"/>
        <v>-0.79389312977097859</v>
      </c>
      <c r="DH15" s="20">
        <f t="shared" si="8"/>
        <v>-9.1800000000000068</v>
      </c>
      <c r="DI15" s="21">
        <f t="shared" si="9"/>
        <v>-11.475000000000009</v>
      </c>
      <c r="DJ15" s="20">
        <f t="shared" si="10"/>
        <v>3.8400000000000034</v>
      </c>
      <c r="DK15" s="21">
        <f t="shared" si="11"/>
        <v>6.2806673209028503</v>
      </c>
    </row>
    <row r="16" spans="1:115" ht="46.5" customHeight="1" x14ac:dyDescent="0.25">
      <c r="A16" s="14">
        <v>7</v>
      </c>
      <c r="B16" s="15" t="s">
        <v>86</v>
      </c>
      <c r="C16" s="16" t="s">
        <v>3</v>
      </c>
      <c r="D16" s="17">
        <v>62.16</v>
      </c>
      <c r="E16" s="17">
        <v>55.1</v>
      </c>
      <c r="F16" s="18">
        <v>62.16</v>
      </c>
      <c r="G16" s="18">
        <v>61.22</v>
      </c>
      <c r="H16" s="18">
        <v>62.16</v>
      </c>
      <c r="I16" s="18">
        <v>50.22</v>
      </c>
      <c r="J16" s="17">
        <v>62.16</v>
      </c>
      <c r="K16" s="18">
        <v>58.09</v>
      </c>
      <c r="L16" s="17">
        <v>65.77</v>
      </c>
      <c r="M16" s="18">
        <v>58.22</v>
      </c>
      <c r="N16" s="17">
        <v>65.77</v>
      </c>
      <c r="O16" s="18">
        <v>57.6</v>
      </c>
      <c r="P16" s="17">
        <v>70.72</v>
      </c>
      <c r="Q16" s="18">
        <v>58.76</v>
      </c>
      <c r="R16" s="17">
        <v>70.72</v>
      </c>
      <c r="S16" s="18">
        <v>59.08</v>
      </c>
      <c r="T16" s="17">
        <v>70.72</v>
      </c>
      <c r="U16" s="18">
        <v>59.08</v>
      </c>
      <c r="V16" s="17">
        <v>70.72</v>
      </c>
      <c r="W16" s="18">
        <v>61.59</v>
      </c>
      <c r="X16" s="17">
        <v>70.72</v>
      </c>
      <c r="Y16" s="18">
        <v>62.08</v>
      </c>
      <c r="Z16" s="17">
        <v>98.13</v>
      </c>
      <c r="AA16" s="17">
        <v>63.78</v>
      </c>
      <c r="AB16" s="17">
        <v>70.72</v>
      </c>
      <c r="AC16" s="18">
        <v>62.08</v>
      </c>
      <c r="AD16" s="17">
        <v>97.19</v>
      </c>
      <c r="AE16" s="18">
        <v>62.36</v>
      </c>
      <c r="AF16" s="17">
        <v>97.19</v>
      </c>
      <c r="AG16" s="18">
        <v>61.79</v>
      </c>
      <c r="AH16" s="17">
        <v>98.13</v>
      </c>
      <c r="AI16" s="17">
        <v>63.78</v>
      </c>
      <c r="AJ16" s="17">
        <v>98.13</v>
      </c>
      <c r="AK16" s="17">
        <v>63.78</v>
      </c>
      <c r="AL16" s="17">
        <v>98.13</v>
      </c>
      <c r="AM16" s="17">
        <v>63.38</v>
      </c>
      <c r="AN16" s="17">
        <v>98.13</v>
      </c>
      <c r="AO16" s="17">
        <v>63.16</v>
      </c>
      <c r="AP16" s="17">
        <v>98.13</v>
      </c>
      <c r="AQ16" s="17">
        <v>62.06</v>
      </c>
      <c r="AR16" s="17">
        <v>98.13</v>
      </c>
      <c r="AS16" s="17">
        <v>62.65</v>
      </c>
      <c r="AT16" s="17">
        <v>91.25</v>
      </c>
      <c r="AU16" s="17">
        <v>62.64</v>
      </c>
      <c r="AV16" s="17">
        <v>91.25</v>
      </c>
      <c r="AW16" s="17">
        <v>62.64</v>
      </c>
      <c r="AX16" s="17">
        <v>91.25</v>
      </c>
      <c r="AY16" s="17">
        <v>62.9</v>
      </c>
      <c r="AZ16" s="17">
        <v>91.25</v>
      </c>
      <c r="BA16" s="17">
        <v>63.06</v>
      </c>
      <c r="BB16" s="17">
        <v>91.25</v>
      </c>
      <c r="BC16" s="17">
        <v>62.71</v>
      </c>
      <c r="BD16" s="17">
        <v>91.25</v>
      </c>
      <c r="BE16" s="17">
        <v>61.98</v>
      </c>
      <c r="BF16" s="19">
        <f t="shared" si="2"/>
        <v>0</v>
      </c>
      <c r="BG16" s="19">
        <f t="shared" si="3"/>
        <v>0</v>
      </c>
      <c r="BH16" s="21">
        <f t="shared" si="4"/>
        <v>-0.66000000000000369</v>
      </c>
      <c r="BI16" s="21">
        <f t="shared" si="5"/>
        <v>-1.0536398467433088</v>
      </c>
      <c r="BJ16" s="20">
        <v>91.25</v>
      </c>
      <c r="BK16" s="20">
        <v>61.95</v>
      </c>
      <c r="BL16" s="20">
        <v>91.25</v>
      </c>
      <c r="BM16" s="20">
        <v>61.95</v>
      </c>
      <c r="BN16" s="20">
        <v>91.25</v>
      </c>
      <c r="BO16" s="20">
        <v>61.68</v>
      </c>
      <c r="BP16" s="20">
        <v>91.25</v>
      </c>
      <c r="BQ16" s="20">
        <v>63.37</v>
      </c>
      <c r="BR16" s="20">
        <v>91.25</v>
      </c>
      <c r="BS16" s="20">
        <v>62.1</v>
      </c>
      <c r="BT16" s="20">
        <v>91.25</v>
      </c>
      <c r="BU16" s="20">
        <v>63.8</v>
      </c>
      <c r="BV16" s="20">
        <v>91.25</v>
      </c>
      <c r="BW16" s="20">
        <v>63.02</v>
      </c>
      <c r="BX16" s="20">
        <v>91.25</v>
      </c>
      <c r="BY16" s="20">
        <v>65.150000000000006</v>
      </c>
      <c r="BZ16" s="20">
        <v>91.25</v>
      </c>
      <c r="CA16" s="20">
        <v>66.569999999999993</v>
      </c>
      <c r="CB16" s="20">
        <v>91.25</v>
      </c>
      <c r="CC16" s="20">
        <v>67.06</v>
      </c>
      <c r="CD16" s="20">
        <v>91.25</v>
      </c>
      <c r="CE16" s="20">
        <v>66.77</v>
      </c>
      <c r="CF16" s="20">
        <v>91.25</v>
      </c>
      <c r="CG16" s="20">
        <v>66.87</v>
      </c>
      <c r="CH16" s="20">
        <v>93.74</v>
      </c>
      <c r="CI16" s="20">
        <v>67.59</v>
      </c>
      <c r="CJ16" s="20">
        <v>95.43</v>
      </c>
      <c r="CK16" s="20">
        <v>68.45</v>
      </c>
      <c r="CL16" s="20">
        <v>98</v>
      </c>
      <c r="CM16" s="20">
        <v>70.37</v>
      </c>
      <c r="CN16" s="20">
        <v>99.42</v>
      </c>
      <c r="CO16" s="20">
        <v>70.22</v>
      </c>
      <c r="CP16" s="20">
        <v>99.42</v>
      </c>
      <c r="CQ16" s="20">
        <v>71.209999999999994</v>
      </c>
      <c r="CR16" s="20">
        <v>99.42</v>
      </c>
      <c r="CS16" s="20">
        <v>71.77</v>
      </c>
      <c r="CT16" s="20">
        <v>100.14</v>
      </c>
      <c r="CU16" s="20">
        <v>72.14</v>
      </c>
      <c r="CV16" s="20">
        <v>100</v>
      </c>
      <c r="CW16" s="20">
        <v>78.27</v>
      </c>
      <c r="CX16" s="20">
        <v>95.37</v>
      </c>
      <c r="CY16" s="20">
        <v>76.16</v>
      </c>
      <c r="CZ16" s="20">
        <v>103.11</v>
      </c>
      <c r="DA16" s="20">
        <v>77.260000000000005</v>
      </c>
      <c r="DB16" s="20">
        <v>104.83</v>
      </c>
      <c r="DC16" s="20">
        <v>78.84</v>
      </c>
      <c r="DD16" s="20">
        <f t="shared" si="0"/>
        <v>1.7199999999999989</v>
      </c>
      <c r="DE16" s="21">
        <f t="shared" si="1"/>
        <v>1.6681214237222406</v>
      </c>
      <c r="DF16" s="20">
        <f t="shared" si="6"/>
        <v>1.5799999999999983</v>
      </c>
      <c r="DG16" s="21">
        <f t="shared" si="7"/>
        <v>2.0450427129174074</v>
      </c>
      <c r="DH16" s="20">
        <f t="shared" si="8"/>
        <v>6.7000000000000028</v>
      </c>
      <c r="DI16" s="21">
        <f t="shared" si="9"/>
        <v>6.8276775705696622</v>
      </c>
      <c r="DJ16" s="20">
        <f t="shared" si="10"/>
        <v>15.060000000000002</v>
      </c>
      <c r="DK16" s="21">
        <f t="shared" si="11"/>
        <v>23.612417685794924</v>
      </c>
    </row>
    <row r="17" spans="1:116" ht="46.5" customHeight="1" x14ac:dyDescent="0.25">
      <c r="A17" s="14">
        <v>8</v>
      </c>
      <c r="B17" s="15" t="s">
        <v>87</v>
      </c>
      <c r="C17" s="16" t="s">
        <v>3</v>
      </c>
      <c r="D17" s="17">
        <v>75.61</v>
      </c>
      <c r="E17" s="17">
        <v>54.01</v>
      </c>
      <c r="F17" s="18">
        <v>75.61</v>
      </c>
      <c r="G17" s="18">
        <v>51.61</v>
      </c>
      <c r="H17" s="18">
        <v>73.05</v>
      </c>
      <c r="I17" s="18">
        <v>49.74</v>
      </c>
      <c r="J17" s="17">
        <v>73.05</v>
      </c>
      <c r="K17" s="18">
        <v>44.46</v>
      </c>
      <c r="L17" s="17">
        <v>77.39</v>
      </c>
      <c r="M17" s="18">
        <v>45.02</v>
      </c>
      <c r="N17" s="17">
        <v>77.39</v>
      </c>
      <c r="O17" s="18">
        <v>43.47</v>
      </c>
      <c r="P17" s="17">
        <v>87.85</v>
      </c>
      <c r="Q17" s="18">
        <v>43.97</v>
      </c>
      <c r="R17" s="17">
        <v>87.85</v>
      </c>
      <c r="S17" s="18">
        <v>44.07</v>
      </c>
      <c r="T17" s="17">
        <v>87.85</v>
      </c>
      <c r="U17" s="18">
        <v>43.02</v>
      </c>
      <c r="V17" s="17">
        <v>87.85</v>
      </c>
      <c r="W17" s="18">
        <v>47.73</v>
      </c>
      <c r="X17" s="17">
        <v>87.85</v>
      </c>
      <c r="Y17" s="18">
        <v>49.08</v>
      </c>
      <c r="Z17" s="17">
        <v>87.85</v>
      </c>
      <c r="AA17" s="17">
        <v>54</v>
      </c>
      <c r="AB17" s="17">
        <v>87.85</v>
      </c>
      <c r="AC17" s="18">
        <v>47.76</v>
      </c>
      <c r="AD17" s="17">
        <v>87.85</v>
      </c>
      <c r="AE17" s="18">
        <v>49.01</v>
      </c>
      <c r="AF17" s="17">
        <v>87.85</v>
      </c>
      <c r="AG17" s="18">
        <v>49.01</v>
      </c>
      <c r="AH17" s="17">
        <v>87.85</v>
      </c>
      <c r="AI17" s="17">
        <v>54</v>
      </c>
      <c r="AJ17" s="17">
        <v>87.85</v>
      </c>
      <c r="AK17" s="17">
        <v>54</v>
      </c>
      <c r="AL17" s="17">
        <v>87.85</v>
      </c>
      <c r="AM17" s="17">
        <v>54.01</v>
      </c>
      <c r="AN17" s="17">
        <v>87.85</v>
      </c>
      <c r="AO17" s="17">
        <v>57.84</v>
      </c>
      <c r="AP17" s="17">
        <v>87.85</v>
      </c>
      <c r="AQ17" s="17">
        <v>60.17</v>
      </c>
      <c r="AR17" s="17">
        <v>87.85</v>
      </c>
      <c r="AS17" s="17">
        <v>59.54</v>
      </c>
      <c r="AT17" s="17">
        <v>87.85</v>
      </c>
      <c r="AU17" s="17">
        <v>60.91</v>
      </c>
      <c r="AV17" s="17">
        <v>87.85</v>
      </c>
      <c r="AW17" s="17">
        <v>57.76</v>
      </c>
      <c r="AX17" s="17">
        <v>87.85</v>
      </c>
      <c r="AY17" s="17">
        <v>54.61</v>
      </c>
      <c r="AZ17" s="17">
        <v>87.85</v>
      </c>
      <c r="BA17" s="17">
        <v>55.4</v>
      </c>
      <c r="BB17" s="17">
        <v>87.85</v>
      </c>
      <c r="BC17" s="17">
        <v>54.49</v>
      </c>
      <c r="BD17" s="17">
        <v>87.85</v>
      </c>
      <c r="BE17" s="17">
        <v>54.49</v>
      </c>
      <c r="BF17" s="19">
        <f t="shared" si="2"/>
        <v>0</v>
      </c>
      <c r="BG17" s="19">
        <f t="shared" si="3"/>
        <v>0</v>
      </c>
      <c r="BH17" s="21">
        <f t="shared" si="4"/>
        <v>-3.269999999999996</v>
      </c>
      <c r="BI17" s="21">
        <f t="shared" si="5"/>
        <v>-5.6613573407202153</v>
      </c>
      <c r="BJ17" s="20">
        <v>87.85</v>
      </c>
      <c r="BK17" s="20">
        <v>54.34</v>
      </c>
      <c r="BL17" s="20">
        <v>87.85</v>
      </c>
      <c r="BM17" s="20">
        <v>56.78</v>
      </c>
      <c r="BN17" s="20">
        <v>87.85</v>
      </c>
      <c r="BO17" s="20">
        <v>54.34</v>
      </c>
      <c r="BP17" s="20">
        <v>87.85</v>
      </c>
      <c r="BQ17" s="20">
        <v>55.33</v>
      </c>
      <c r="BR17" s="20">
        <v>87.85</v>
      </c>
      <c r="BS17" s="20">
        <v>57.28</v>
      </c>
      <c r="BT17" s="20">
        <v>87.85</v>
      </c>
      <c r="BU17" s="20">
        <v>60.33</v>
      </c>
      <c r="BV17" s="20">
        <v>87.85</v>
      </c>
      <c r="BW17" s="20">
        <v>54.71</v>
      </c>
      <c r="BX17" s="20">
        <v>87.85</v>
      </c>
      <c r="BY17" s="20">
        <v>58.13</v>
      </c>
      <c r="BZ17" s="20">
        <v>87.85</v>
      </c>
      <c r="CA17" s="20">
        <v>57.2</v>
      </c>
      <c r="CB17" s="20">
        <v>87.85</v>
      </c>
      <c r="CC17" s="20">
        <v>57.25</v>
      </c>
      <c r="CD17" s="20">
        <v>87.85</v>
      </c>
      <c r="CE17" s="20">
        <v>57.39</v>
      </c>
      <c r="CF17" s="20">
        <v>87.85</v>
      </c>
      <c r="CG17" s="20">
        <v>58.39</v>
      </c>
      <c r="CH17" s="20">
        <v>88.79</v>
      </c>
      <c r="CI17" s="20">
        <v>58.51</v>
      </c>
      <c r="CJ17" s="20">
        <v>92.86</v>
      </c>
      <c r="CK17" s="20">
        <v>58.8</v>
      </c>
      <c r="CL17" s="20">
        <v>95.62</v>
      </c>
      <c r="CM17" s="20">
        <v>62.16</v>
      </c>
      <c r="CN17" s="20">
        <v>96.88</v>
      </c>
      <c r="CO17" s="20">
        <v>61.9</v>
      </c>
      <c r="CP17" s="20">
        <v>96.88</v>
      </c>
      <c r="CQ17" s="20">
        <v>61.19</v>
      </c>
      <c r="CR17" s="20">
        <v>96.88</v>
      </c>
      <c r="CS17" s="20">
        <v>59.91</v>
      </c>
      <c r="CT17" s="20">
        <v>97.6</v>
      </c>
      <c r="CU17" s="20">
        <v>63.05</v>
      </c>
      <c r="CV17" s="20">
        <v>98.84</v>
      </c>
      <c r="CW17" s="20">
        <v>64.31</v>
      </c>
      <c r="CX17" s="20">
        <v>98.34</v>
      </c>
      <c r="CY17" s="20">
        <v>57.77</v>
      </c>
      <c r="CZ17" s="20">
        <v>103.94</v>
      </c>
      <c r="DA17" s="20">
        <v>52.49</v>
      </c>
      <c r="DB17" s="20">
        <v>101.46</v>
      </c>
      <c r="DC17" s="20">
        <v>52.19</v>
      </c>
      <c r="DD17" s="20">
        <f t="shared" si="0"/>
        <v>-2.480000000000004</v>
      </c>
      <c r="DE17" s="21">
        <f t="shared" si="1"/>
        <v>-2.3859919184144758</v>
      </c>
      <c r="DF17" s="20">
        <f t="shared" si="6"/>
        <v>-0.30000000000000426</v>
      </c>
      <c r="DG17" s="21">
        <f t="shared" si="7"/>
        <v>-0.57153743570205506</v>
      </c>
      <c r="DH17" s="20">
        <f t="shared" si="8"/>
        <v>13.61</v>
      </c>
      <c r="DI17" s="21">
        <f t="shared" si="9"/>
        <v>15.492316448491735</v>
      </c>
      <c r="DJ17" s="20">
        <f t="shared" si="10"/>
        <v>-1.8100000000000023</v>
      </c>
      <c r="DK17" s="21">
        <f t="shared" si="11"/>
        <v>-3.3518518518518619</v>
      </c>
    </row>
    <row r="18" spans="1:116" s="23" customFormat="1" ht="46.5" customHeight="1" x14ac:dyDescent="0.25">
      <c r="A18" s="14">
        <v>9</v>
      </c>
      <c r="B18" s="15" t="s">
        <v>88</v>
      </c>
      <c r="C18" s="16" t="s">
        <v>3</v>
      </c>
      <c r="D18" s="17">
        <v>22.32</v>
      </c>
      <c r="E18" s="17">
        <v>20</v>
      </c>
      <c r="F18" s="18">
        <v>29.32</v>
      </c>
      <c r="G18" s="18">
        <v>28.72</v>
      </c>
      <c r="H18" s="18">
        <v>32.43</v>
      </c>
      <c r="I18" s="18">
        <v>21.44</v>
      </c>
      <c r="J18" s="17">
        <v>32.43</v>
      </c>
      <c r="K18" s="18">
        <v>21.94</v>
      </c>
      <c r="L18" s="17">
        <v>35</v>
      </c>
      <c r="M18" s="18">
        <v>21.86</v>
      </c>
      <c r="N18" s="17">
        <v>37.67</v>
      </c>
      <c r="O18" s="18">
        <v>22.13</v>
      </c>
      <c r="P18" s="17">
        <v>40</v>
      </c>
      <c r="Q18" s="18">
        <v>22.58</v>
      </c>
      <c r="R18" s="17">
        <v>40</v>
      </c>
      <c r="S18" s="18">
        <v>22.57</v>
      </c>
      <c r="T18" s="17">
        <v>40</v>
      </c>
      <c r="U18" s="18">
        <v>23.89</v>
      </c>
      <c r="V18" s="17">
        <v>40</v>
      </c>
      <c r="W18" s="18">
        <v>23.61</v>
      </c>
      <c r="X18" s="17">
        <v>45</v>
      </c>
      <c r="Y18" s="18">
        <v>24.19</v>
      </c>
      <c r="Z18" s="17">
        <v>45</v>
      </c>
      <c r="AA18" s="17">
        <v>23.15</v>
      </c>
      <c r="AB18" s="17">
        <v>45</v>
      </c>
      <c r="AC18" s="18">
        <v>23.27</v>
      </c>
      <c r="AD18" s="17">
        <v>45</v>
      </c>
      <c r="AE18" s="18">
        <v>23.27</v>
      </c>
      <c r="AF18" s="17">
        <v>45</v>
      </c>
      <c r="AG18" s="18">
        <v>22.87</v>
      </c>
      <c r="AH18" s="17">
        <v>45</v>
      </c>
      <c r="AI18" s="17">
        <v>23.4</v>
      </c>
      <c r="AJ18" s="17">
        <v>45</v>
      </c>
      <c r="AK18" s="17">
        <v>23.15</v>
      </c>
      <c r="AL18" s="17">
        <v>45</v>
      </c>
      <c r="AM18" s="17">
        <v>22.3</v>
      </c>
      <c r="AN18" s="17">
        <v>45</v>
      </c>
      <c r="AO18" s="17">
        <v>22.2</v>
      </c>
      <c r="AP18" s="17">
        <v>45</v>
      </c>
      <c r="AQ18" s="17">
        <v>21.9</v>
      </c>
      <c r="AR18" s="17">
        <v>45</v>
      </c>
      <c r="AS18" s="17">
        <v>23.27</v>
      </c>
      <c r="AT18" s="17">
        <v>40</v>
      </c>
      <c r="AU18" s="17">
        <v>25.21</v>
      </c>
      <c r="AV18" s="17">
        <v>40</v>
      </c>
      <c r="AW18" s="17">
        <v>22.74</v>
      </c>
      <c r="AX18" s="17">
        <v>36</v>
      </c>
      <c r="AY18" s="17">
        <v>24.79</v>
      </c>
      <c r="AZ18" s="17">
        <v>36</v>
      </c>
      <c r="BA18" s="17">
        <v>26.94</v>
      </c>
      <c r="BB18" s="17">
        <v>35</v>
      </c>
      <c r="BC18" s="17">
        <v>27.32</v>
      </c>
      <c r="BD18" s="17">
        <v>30</v>
      </c>
      <c r="BE18" s="17">
        <v>27.51</v>
      </c>
      <c r="BF18" s="21">
        <f t="shared" si="2"/>
        <v>-10</v>
      </c>
      <c r="BG18" s="19">
        <f t="shared" si="3"/>
        <v>-25</v>
      </c>
      <c r="BH18" s="21">
        <f t="shared" si="4"/>
        <v>4.7700000000000031</v>
      </c>
      <c r="BI18" s="21">
        <f t="shared" si="5"/>
        <v>20.97625329815304</v>
      </c>
      <c r="BJ18" s="20">
        <v>28</v>
      </c>
      <c r="BK18" s="20">
        <v>28.06</v>
      </c>
      <c r="BL18" s="20">
        <v>28</v>
      </c>
      <c r="BM18" s="20">
        <v>32.07</v>
      </c>
      <c r="BN18" s="20">
        <v>28</v>
      </c>
      <c r="BO18" s="20">
        <v>30.67</v>
      </c>
      <c r="BP18" s="20">
        <v>30</v>
      </c>
      <c r="BQ18" s="20">
        <v>29.71</v>
      </c>
      <c r="BR18" s="20">
        <v>30</v>
      </c>
      <c r="BS18" s="20">
        <v>27.18</v>
      </c>
      <c r="BT18" s="20">
        <v>30</v>
      </c>
      <c r="BU18" s="20">
        <v>25.95</v>
      </c>
      <c r="BV18" s="20">
        <v>27.33</v>
      </c>
      <c r="BW18" s="20">
        <v>24.51</v>
      </c>
      <c r="BX18" s="20">
        <v>27.33</v>
      </c>
      <c r="BY18" s="20">
        <v>22.94</v>
      </c>
      <c r="BZ18" s="20">
        <v>27.33</v>
      </c>
      <c r="CA18" s="20">
        <v>18.59</v>
      </c>
      <c r="CB18" s="20">
        <v>27.33</v>
      </c>
      <c r="CC18" s="20">
        <v>18.3</v>
      </c>
      <c r="CD18" s="20">
        <v>28.43</v>
      </c>
      <c r="CE18" s="20">
        <v>17.559999999999999</v>
      </c>
      <c r="CF18" s="20">
        <v>30.77</v>
      </c>
      <c r="CG18" s="20">
        <v>15.98</v>
      </c>
      <c r="CH18" s="20">
        <v>30.77</v>
      </c>
      <c r="CI18" s="20">
        <v>16.329999999999998</v>
      </c>
      <c r="CJ18" s="20">
        <v>29.75</v>
      </c>
      <c r="CK18" s="20">
        <v>16.89</v>
      </c>
      <c r="CL18" s="20">
        <v>30</v>
      </c>
      <c r="CM18" s="20">
        <v>16.75</v>
      </c>
      <c r="CN18" s="20">
        <v>30</v>
      </c>
      <c r="CO18" s="20">
        <v>16.97</v>
      </c>
      <c r="CP18" s="20">
        <v>30</v>
      </c>
      <c r="CQ18" s="20">
        <v>15.51</v>
      </c>
      <c r="CR18" s="20">
        <v>30</v>
      </c>
      <c r="CS18" s="20">
        <v>15.27</v>
      </c>
      <c r="CT18" s="20">
        <v>30</v>
      </c>
      <c r="CU18" s="20">
        <v>15.18</v>
      </c>
      <c r="CV18" s="20">
        <v>30</v>
      </c>
      <c r="CW18" s="20">
        <v>14.39</v>
      </c>
      <c r="CX18" s="20">
        <v>21.24</v>
      </c>
      <c r="CY18" s="20">
        <v>14.83</v>
      </c>
      <c r="CZ18" s="20">
        <v>23.93</v>
      </c>
      <c r="DA18" s="20">
        <v>22.34</v>
      </c>
      <c r="DB18" s="20">
        <v>21.07</v>
      </c>
      <c r="DC18" s="20">
        <v>9.77</v>
      </c>
      <c r="DD18" s="20">
        <f t="shared" si="0"/>
        <v>-2.8599999999999994</v>
      </c>
      <c r="DE18" s="21">
        <f t="shared" si="1"/>
        <v>-11.951525282072708</v>
      </c>
      <c r="DF18" s="20">
        <f t="shared" si="6"/>
        <v>-12.57</v>
      </c>
      <c r="DG18" s="21">
        <f t="shared" si="7"/>
        <v>-56.266786034019695</v>
      </c>
      <c r="DH18" s="20">
        <f t="shared" si="8"/>
        <v>-23.93</v>
      </c>
      <c r="DI18" s="21">
        <f t="shared" si="9"/>
        <v>-53.177777777777777</v>
      </c>
      <c r="DJ18" s="20">
        <f t="shared" si="10"/>
        <v>-13.379999999999999</v>
      </c>
      <c r="DK18" s="21">
        <f t="shared" si="11"/>
        <v>-57.796976241900651</v>
      </c>
    </row>
    <row r="19" spans="1:116" ht="46.5" customHeight="1" x14ac:dyDescent="0.25">
      <c r="A19" s="14">
        <v>10</v>
      </c>
      <c r="B19" s="15" t="s">
        <v>89</v>
      </c>
      <c r="C19" s="16" t="s">
        <v>3</v>
      </c>
      <c r="D19" s="17">
        <v>278.61</v>
      </c>
      <c r="E19" s="17">
        <v>250.35</v>
      </c>
      <c r="F19" s="18">
        <v>278.61</v>
      </c>
      <c r="G19" s="18">
        <v>263.75</v>
      </c>
      <c r="H19" s="18">
        <v>291.45</v>
      </c>
      <c r="I19" s="18">
        <v>286.77</v>
      </c>
      <c r="J19" s="17">
        <v>291.45</v>
      </c>
      <c r="K19" s="18">
        <v>338.87</v>
      </c>
      <c r="L19" s="17">
        <v>318</v>
      </c>
      <c r="M19" s="18">
        <v>334.76</v>
      </c>
      <c r="N19" s="17">
        <v>318</v>
      </c>
      <c r="O19" s="18">
        <v>330.6</v>
      </c>
      <c r="P19" s="17">
        <v>318</v>
      </c>
      <c r="Q19" s="18">
        <v>334.2</v>
      </c>
      <c r="R19" s="17">
        <v>318</v>
      </c>
      <c r="S19" s="18">
        <v>336.38</v>
      </c>
      <c r="T19" s="17">
        <v>318</v>
      </c>
      <c r="U19" s="18">
        <v>349.45</v>
      </c>
      <c r="V19" s="17">
        <v>355</v>
      </c>
      <c r="W19" s="18">
        <v>350.85</v>
      </c>
      <c r="X19" s="17">
        <v>355</v>
      </c>
      <c r="Y19" s="18">
        <v>381.33</v>
      </c>
      <c r="Z19" s="17">
        <v>355</v>
      </c>
      <c r="AA19" s="17">
        <v>386.12</v>
      </c>
      <c r="AB19" s="17">
        <v>355</v>
      </c>
      <c r="AC19" s="18">
        <v>378.22</v>
      </c>
      <c r="AD19" s="17">
        <v>355</v>
      </c>
      <c r="AE19" s="18">
        <v>383.6</v>
      </c>
      <c r="AF19" s="17">
        <v>355</v>
      </c>
      <c r="AG19" s="18">
        <v>383.28</v>
      </c>
      <c r="AH19" s="17">
        <v>355</v>
      </c>
      <c r="AI19" s="17">
        <v>383.23</v>
      </c>
      <c r="AJ19" s="17">
        <v>355</v>
      </c>
      <c r="AK19" s="17">
        <v>386.12</v>
      </c>
      <c r="AL19" s="17">
        <v>355</v>
      </c>
      <c r="AM19" s="17">
        <v>384.6</v>
      </c>
      <c r="AN19" s="17">
        <v>355</v>
      </c>
      <c r="AO19" s="17">
        <v>388.02</v>
      </c>
      <c r="AP19" s="17">
        <v>355</v>
      </c>
      <c r="AQ19" s="17">
        <v>389.42</v>
      </c>
      <c r="AR19" s="17">
        <v>355</v>
      </c>
      <c r="AS19" s="17">
        <v>393.38</v>
      </c>
      <c r="AT19" s="17">
        <v>355</v>
      </c>
      <c r="AU19" s="17">
        <v>382.87</v>
      </c>
      <c r="AV19" s="17">
        <v>355</v>
      </c>
      <c r="AW19" s="17">
        <v>384.4</v>
      </c>
      <c r="AX19" s="17">
        <v>355</v>
      </c>
      <c r="AY19" s="17">
        <v>396.89</v>
      </c>
      <c r="AZ19" s="17">
        <v>355</v>
      </c>
      <c r="BA19" s="17">
        <v>396.89</v>
      </c>
      <c r="BB19" s="17">
        <v>355</v>
      </c>
      <c r="BC19" s="17">
        <v>395.68</v>
      </c>
      <c r="BD19" s="17">
        <v>355</v>
      </c>
      <c r="BE19" s="17">
        <v>391.06</v>
      </c>
      <c r="BF19" s="19">
        <f t="shared" si="2"/>
        <v>0</v>
      </c>
      <c r="BG19" s="19">
        <f t="shared" si="3"/>
        <v>0</v>
      </c>
      <c r="BH19" s="21">
        <f t="shared" si="4"/>
        <v>6.660000000000025</v>
      </c>
      <c r="BI19" s="21">
        <f t="shared" si="5"/>
        <v>1.7325702393340379</v>
      </c>
      <c r="BJ19" s="20">
        <v>355</v>
      </c>
      <c r="BK19" s="20">
        <v>364.32</v>
      </c>
      <c r="BL19" s="20">
        <v>355</v>
      </c>
      <c r="BM19" s="20">
        <v>361.82</v>
      </c>
      <c r="BN19" s="20">
        <v>355</v>
      </c>
      <c r="BO19" s="20">
        <v>362.27</v>
      </c>
      <c r="BP19" s="20">
        <v>355</v>
      </c>
      <c r="BQ19" s="20">
        <v>377.14</v>
      </c>
      <c r="BR19" s="20">
        <v>355</v>
      </c>
      <c r="BS19" s="20">
        <v>355.89</v>
      </c>
      <c r="BT19" s="20">
        <v>355</v>
      </c>
      <c r="BU19" s="20">
        <v>378.34</v>
      </c>
      <c r="BV19" s="20">
        <v>355</v>
      </c>
      <c r="BW19" s="20">
        <v>390.29</v>
      </c>
      <c r="BX19" s="20">
        <v>355</v>
      </c>
      <c r="BY19" s="20">
        <v>364.5</v>
      </c>
      <c r="BZ19" s="20">
        <v>355</v>
      </c>
      <c r="CA19" s="20">
        <v>385.29</v>
      </c>
      <c r="CB19" s="20">
        <v>355</v>
      </c>
      <c r="CC19" s="20">
        <v>385.29</v>
      </c>
      <c r="CD19" s="20">
        <v>355</v>
      </c>
      <c r="CE19" s="20">
        <v>398.04</v>
      </c>
      <c r="CF19" s="20">
        <v>355</v>
      </c>
      <c r="CG19" s="20">
        <v>385.54</v>
      </c>
      <c r="CH19" s="20">
        <v>357.17</v>
      </c>
      <c r="CI19" s="20">
        <v>386.17</v>
      </c>
      <c r="CJ19" s="20">
        <v>343.65</v>
      </c>
      <c r="CK19" s="20">
        <v>386.44</v>
      </c>
      <c r="CL19" s="20">
        <v>350.6</v>
      </c>
      <c r="CM19" s="20">
        <v>386.84</v>
      </c>
      <c r="CN19" s="20">
        <v>349.93</v>
      </c>
      <c r="CO19" s="20">
        <v>380.87</v>
      </c>
      <c r="CP19" s="20">
        <v>349.93</v>
      </c>
      <c r="CQ19" s="20">
        <v>396.01</v>
      </c>
      <c r="CR19" s="20">
        <v>349.93</v>
      </c>
      <c r="CS19" s="20">
        <v>386.57</v>
      </c>
      <c r="CT19" s="20">
        <v>348.83</v>
      </c>
      <c r="CU19" s="20">
        <v>351.74</v>
      </c>
      <c r="CV19" s="20">
        <v>346.63</v>
      </c>
      <c r="CW19" s="20">
        <v>364.19</v>
      </c>
      <c r="CX19" s="20">
        <v>382.5</v>
      </c>
      <c r="CY19" s="20">
        <v>358.48</v>
      </c>
      <c r="CZ19" s="20">
        <v>416.3</v>
      </c>
      <c r="DA19" s="20">
        <v>329.15</v>
      </c>
      <c r="DB19" s="20">
        <v>448.44</v>
      </c>
      <c r="DC19" s="20">
        <v>319.64</v>
      </c>
      <c r="DD19" s="20">
        <f t="shared" si="0"/>
        <v>32.139999999999986</v>
      </c>
      <c r="DE19" s="21">
        <f t="shared" si="1"/>
        <v>7.7203939466730702</v>
      </c>
      <c r="DF19" s="20">
        <f t="shared" si="6"/>
        <v>-9.5099999999999909</v>
      </c>
      <c r="DG19" s="21">
        <f t="shared" si="7"/>
        <v>-2.8892602157071252</v>
      </c>
      <c r="DH19" s="20">
        <f t="shared" si="8"/>
        <v>93.44</v>
      </c>
      <c r="DI19" s="21">
        <f t="shared" si="9"/>
        <v>26.321126760563374</v>
      </c>
      <c r="DJ19" s="20">
        <f t="shared" si="10"/>
        <v>-66.480000000000018</v>
      </c>
      <c r="DK19" s="21">
        <f t="shared" si="11"/>
        <v>-17.217445353776029</v>
      </c>
    </row>
    <row r="20" spans="1:116" ht="46.5" customHeight="1" x14ac:dyDescent="0.25">
      <c r="A20" s="14">
        <v>11</v>
      </c>
      <c r="B20" s="15" t="s">
        <v>90</v>
      </c>
      <c r="C20" s="16" t="s">
        <v>3</v>
      </c>
      <c r="D20" s="17">
        <v>275.3</v>
      </c>
      <c r="E20" s="17">
        <v>212.21</v>
      </c>
      <c r="F20" s="18">
        <v>275.3</v>
      </c>
      <c r="G20" s="18">
        <v>229.33</v>
      </c>
      <c r="H20" s="18">
        <v>282.51</v>
      </c>
      <c r="I20" s="18">
        <v>291.16000000000003</v>
      </c>
      <c r="J20" s="17">
        <v>282.51</v>
      </c>
      <c r="K20" s="18">
        <v>254.76</v>
      </c>
      <c r="L20" s="17">
        <v>310</v>
      </c>
      <c r="M20" s="18">
        <v>254.76</v>
      </c>
      <c r="N20" s="17">
        <v>310</v>
      </c>
      <c r="O20" s="18">
        <v>254.76</v>
      </c>
      <c r="P20" s="17">
        <v>310</v>
      </c>
      <c r="Q20" s="18">
        <v>254.76</v>
      </c>
      <c r="R20" s="17">
        <v>310</v>
      </c>
      <c r="S20" s="18">
        <v>254.76</v>
      </c>
      <c r="T20" s="17">
        <v>310</v>
      </c>
      <c r="U20" s="18">
        <v>252.36</v>
      </c>
      <c r="V20" s="17">
        <v>345</v>
      </c>
      <c r="W20" s="18">
        <v>251.35</v>
      </c>
      <c r="X20" s="17">
        <v>345</v>
      </c>
      <c r="Y20" s="18">
        <v>305.25</v>
      </c>
      <c r="Z20" s="17">
        <v>345</v>
      </c>
      <c r="AA20" s="17">
        <v>270.37</v>
      </c>
      <c r="AB20" s="17">
        <v>345</v>
      </c>
      <c r="AC20" s="18">
        <v>271.56</v>
      </c>
      <c r="AD20" s="17">
        <v>345</v>
      </c>
      <c r="AE20" s="18">
        <v>276.14999999999998</v>
      </c>
      <c r="AF20" s="17">
        <v>345</v>
      </c>
      <c r="AG20" s="18">
        <v>276.14999999999998</v>
      </c>
      <c r="AH20" s="17">
        <v>345</v>
      </c>
      <c r="AI20" s="17">
        <v>270.37</v>
      </c>
      <c r="AJ20" s="17">
        <v>345</v>
      </c>
      <c r="AK20" s="17">
        <v>270.37</v>
      </c>
      <c r="AL20" s="17">
        <v>345</v>
      </c>
      <c r="AM20" s="17">
        <v>280.08</v>
      </c>
      <c r="AN20" s="17">
        <v>345</v>
      </c>
      <c r="AO20" s="17">
        <v>279.87</v>
      </c>
      <c r="AP20" s="17">
        <v>345</v>
      </c>
      <c r="AQ20" s="17">
        <v>285.11</v>
      </c>
      <c r="AR20" s="17">
        <v>345</v>
      </c>
      <c r="AS20" s="17">
        <v>285.11</v>
      </c>
      <c r="AT20" s="17">
        <v>345</v>
      </c>
      <c r="AU20" s="17">
        <v>280.44</v>
      </c>
      <c r="AV20" s="17">
        <v>345</v>
      </c>
      <c r="AW20" s="17">
        <v>278.85000000000002</v>
      </c>
      <c r="AX20" s="17">
        <v>345</v>
      </c>
      <c r="AY20" s="17">
        <v>279.68</v>
      </c>
      <c r="AZ20" s="17">
        <v>345</v>
      </c>
      <c r="BA20" s="17">
        <v>280.69</v>
      </c>
      <c r="BB20" s="17">
        <v>345</v>
      </c>
      <c r="BC20" s="17">
        <v>280.69</v>
      </c>
      <c r="BD20" s="17">
        <v>345</v>
      </c>
      <c r="BE20" s="17">
        <v>280.69</v>
      </c>
      <c r="BF20" s="19">
        <f t="shared" si="2"/>
        <v>0</v>
      </c>
      <c r="BG20" s="19">
        <f t="shared" si="3"/>
        <v>0</v>
      </c>
      <c r="BH20" s="21">
        <f t="shared" si="4"/>
        <v>1.839999999999975</v>
      </c>
      <c r="BI20" s="21">
        <f t="shared" si="5"/>
        <v>0.65985296754527667</v>
      </c>
      <c r="BJ20" s="20">
        <v>345</v>
      </c>
      <c r="BK20" s="20">
        <v>276.83999999999997</v>
      </c>
      <c r="BL20" s="20">
        <v>345</v>
      </c>
      <c r="BM20" s="20">
        <v>269.76</v>
      </c>
      <c r="BN20" s="20">
        <v>345</v>
      </c>
      <c r="BO20" s="20">
        <v>269.76</v>
      </c>
      <c r="BP20" s="20">
        <v>345</v>
      </c>
      <c r="BQ20" s="20">
        <v>267.85000000000002</v>
      </c>
      <c r="BR20" s="20">
        <v>345</v>
      </c>
      <c r="BS20" s="20">
        <v>251.3</v>
      </c>
      <c r="BT20" s="20">
        <v>345</v>
      </c>
      <c r="BU20" s="20">
        <v>273.55</v>
      </c>
      <c r="BV20" s="20">
        <v>345</v>
      </c>
      <c r="BW20" s="20">
        <v>272.35000000000002</v>
      </c>
      <c r="BX20" s="20">
        <v>345</v>
      </c>
      <c r="BY20" s="20">
        <v>310.20999999999998</v>
      </c>
      <c r="BZ20" s="20">
        <v>345</v>
      </c>
      <c r="CA20" s="20">
        <v>313.5</v>
      </c>
      <c r="CB20" s="20">
        <v>345</v>
      </c>
      <c r="CC20" s="20">
        <v>315</v>
      </c>
      <c r="CD20" s="20">
        <v>345</v>
      </c>
      <c r="CE20" s="20">
        <v>326.70999999999998</v>
      </c>
      <c r="CF20" s="20">
        <v>345</v>
      </c>
      <c r="CG20" s="20">
        <v>301.37</v>
      </c>
      <c r="CH20" s="20">
        <v>342.13</v>
      </c>
      <c r="CI20" s="20">
        <v>299.7</v>
      </c>
      <c r="CJ20" s="20">
        <v>328.41</v>
      </c>
      <c r="CK20" s="20">
        <v>299.7</v>
      </c>
      <c r="CL20" s="20">
        <v>336.17</v>
      </c>
      <c r="CM20" s="20">
        <v>296.29000000000002</v>
      </c>
      <c r="CN20" s="20">
        <v>335.48</v>
      </c>
      <c r="CO20" s="20">
        <v>299.35000000000002</v>
      </c>
      <c r="CP20" s="20">
        <v>335.48</v>
      </c>
      <c r="CQ20" s="20">
        <v>302.12</v>
      </c>
      <c r="CR20" s="20">
        <v>335.48</v>
      </c>
      <c r="CS20" s="20">
        <v>311.72000000000003</v>
      </c>
      <c r="CT20" s="20">
        <v>337.61</v>
      </c>
      <c r="CU20" s="20">
        <v>306.73</v>
      </c>
      <c r="CV20" s="20">
        <v>336.06</v>
      </c>
      <c r="CW20" s="20">
        <v>268.3</v>
      </c>
      <c r="CX20" s="20">
        <v>363.88</v>
      </c>
      <c r="CY20" s="20">
        <v>302.08999999999997</v>
      </c>
      <c r="CZ20" s="20">
        <v>383.08</v>
      </c>
      <c r="DA20" s="20">
        <v>245.69</v>
      </c>
      <c r="DB20" s="20">
        <v>375.38</v>
      </c>
      <c r="DC20" s="20">
        <v>246.37</v>
      </c>
      <c r="DD20" s="20">
        <f t="shared" si="0"/>
        <v>-7.6999999999999886</v>
      </c>
      <c r="DE20" s="21">
        <f t="shared" si="1"/>
        <v>-2.0100240158713518</v>
      </c>
      <c r="DF20" s="20">
        <f t="shared" si="6"/>
        <v>0.68000000000000682</v>
      </c>
      <c r="DG20" s="21">
        <f t="shared" si="7"/>
        <v>0.27677154137329296</v>
      </c>
      <c r="DH20" s="20">
        <f t="shared" si="8"/>
        <v>30.379999999999995</v>
      </c>
      <c r="DI20" s="21">
        <f t="shared" si="9"/>
        <v>8.805797101449258</v>
      </c>
      <c r="DJ20" s="20">
        <f t="shared" si="10"/>
        <v>-24</v>
      </c>
      <c r="DK20" s="21">
        <f t="shared" si="11"/>
        <v>-8.8767244886636831</v>
      </c>
    </row>
    <row r="21" spans="1:116" ht="46.5" customHeight="1" x14ac:dyDescent="0.25">
      <c r="A21" s="14">
        <v>12</v>
      </c>
      <c r="B21" s="15" t="s">
        <v>91</v>
      </c>
      <c r="C21" s="16" t="s">
        <v>3</v>
      </c>
      <c r="D21" s="17">
        <v>51.09</v>
      </c>
      <c r="E21" s="17">
        <v>35.79</v>
      </c>
      <c r="F21" s="17">
        <v>51.09</v>
      </c>
      <c r="G21" s="17">
        <v>40.11</v>
      </c>
      <c r="H21" s="17">
        <v>54.55</v>
      </c>
      <c r="I21" s="17">
        <v>45.57</v>
      </c>
      <c r="J21" s="17">
        <v>60</v>
      </c>
      <c r="K21" s="17">
        <v>55.72</v>
      </c>
      <c r="L21" s="17">
        <v>63.94</v>
      </c>
      <c r="M21" s="17">
        <v>55.32</v>
      </c>
      <c r="N21" s="17">
        <v>63.94</v>
      </c>
      <c r="O21" s="17">
        <v>53.79</v>
      </c>
      <c r="P21" s="17">
        <v>63.94</v>
      </c>
      <c r="Q21" s="17">
        <v>55.6</v>
      </c>
      <c r="R21" s="17">
        <v>70</v>
      </c>
      <c r="S21" s="17">
        <v>56.77</v>
      </c>
      <c r="T21" s="17">
        <v>70</v>
      </c>
      <c r="U21" s="17">
        <v>55.03</v>
      </c>
      <c r="V21" s="17">
        <v>70</v>
      </c>
      <c r="W21" s="17">
        <v>56.06</v>
      </c>
      <c r="X21" s="17">
        <v>70</v>
      </c>
      <c r="Y21" s="17">
        <v>56.37</v>
      </c>
      <c r="Z21" s="17">
        <v>70</v>
      </c>
      <c r="AA21" s="17">
        <v>57.05</v>
      </c>
      <c r="AB21" s="17">
        <v>70</v>
      </c>
      <c r="AC21" s="17">
        <v>57.21</v>
      </c>
      <c r="AD21" s="17">
        <v>70</v>
      </c>
      <c r="AE21" s="17">
        <v>57.03</v>
      </c>
      <c r="AF21" s="17">
        <v>70</v>
      </c>
      <c r="AG21" s="17">
        <v>55.83</v>
      </c>
      <c r="AH21" s="17">
        <v>70</v>
      </c>
      <c r="AI21" s="17">
        <v>57.03</v>
      </c>
      <c r="AJ21" s="17">
        <v>70</v>
      </c>
      <c r="AK21" s="17">
        <v>57.05</v>
      </c>
      <c r="AL21" s="17">
        <v>70</v>
      </c>
      <c r="AM21" s="17">
        <v>56.82</v>
      </c>
      <c r="AN21" s="17">
        <v>70</v>
      </c>
      <c r="AO21" s="17">
        <v>54.65</v>
      </c>
      <c r="AP21" s="17">
        <v>70</v>
      </c>
      <c r="AQ21" s="17">
        <v>55.35</v>
      </c>
      <c r="AR21" s="17">
        <v>70</v>
      </c>
      <c r="AS21" s="17">
        <v>55.72</v>
      </c>
      <c r="AT21" s="17">
        <v>70</v>
      </c>
      <c r="AU21" s="17">
        <v>55.72</v>
      </c>
      <c r="AV21" s="17">
        <v>70</v>
      </c>
      <c r="AW21" s="17">
        <v>55.72</v>
      </c>
      <c r="AX21" s="17">
        <v>70</v>
      </c>
      <c r="AY21" s="17">
        <v>56.27</v>
      </c>
      <c r="AZ21" s="17">
        <v>70</v>
      </c>
      <c r="BA21" s="17">
        <v>56.26</v>
      </c>
      <c r="BB21" s="17">
        <v>70</v>
      </c>
      <c r="BC21" s="17">
        <v>55.58</v>
      </c>
      <c r="BD21" s="17">
        <v>70</v>
      </c>
      <c r="BE21" s="17">
        <v>54.01</v>
      </c>
      <c r="BF21" s="19">
        <f t="shared" si="2"/>
        <v>0</v>
      </c>
      <c r="BG21" s="19">
        <f t="shared" si="3"/>
        <v>0</v>
      </c>
      <c r="BH21" s="21">
        <f t="shared" si="4"/>
        <v>-1.7100000000000009</v>
      </c>
      <c r="BI21" s="21">
        <f t="shared" si="5"/>
        <v>-3.0689160086144938</v>
      </c>
      <c r="BJ21" s="20">
        <v>70</v>
      </c>
      <c r="BK21" s="20">
        <v>54.58</v>
      </c>
      <c r="BL21" s="20">
        <v>70</v>
      </c>
      <c r="BM21" s="20">
        <v>54.46</v>
      </c>
      <c r="BN21" s="20">
        <v>70</v>
      </c>
      <c r="BO21" s="20">
        <v>54.73</v>
      </c>
      <c r="BP21" s="20">
        <v>70</v>
      </c>
      <c r="BQ21" s="20">
        <v>54.81</v>
      </c>
      <c r="BR21" s="20">
        <v>70</v>
      </c>
      <c r="BS21" s="20">
        <v>55.76</v>
      </c>
      <c r="BT21" s="20">
        <v>70</v>
      </c>
      <c r="BU21" s="20">
        <v>57.92</v>
      </c>
      <c r="BV21" s="20">
        <v>70</v>
      </c>
      <c r="BW21" s="20">
        <v>57.64</v>
      </c>
      <c r="BX21" s="20">
        <v>70</v>
      </c>
      <c r="BY21" s="20">
        <v>59.05</v>
      </c>
      <c r="BZ21" s="20">
        <v>70</v>
      </c>
      <c r="CA21" s="20">
        <v>60.15</v>
      </c>
      <c r="CB21" s="20">
        <v>70</v>
      </c>
      <c r="CC21" s="20">
        <v>59.92</v>
      </c>
      <c r="CD21" s="20">
        <v>70</v>
      </c>
      <c r="CE21" s="20">
        <v>60.12</v>
      </c>
      <c r="CF21" s="20">
        <v>70</v>
      </c>
      <c r="CG21" s="20">
        <v>59.51</v>
      </c>
      <c r="CH21" s="20">
        <v>69.31</v>
      </c>
      <c r="CI21" s="20">
        <v>59.14</v>
      </c>
      <c r="CJ21" s="20">
        <v>67.02</v>
      </c>
      <c r="CK21" s="20">
        <v>60.6</v>
      </c>
      <c r="CL21" s="20">
        <v>67</v>
      </c>
      <c r="CM21" s="20">
        <v>60.46</v>
      </c>
      <c r="CN21" s="20">
        <v>67</v>
      </c>
      <c r="CO21" s="20">
        <v>60.02</v>
      </c>
      <c r="CP21" s="20">
        <v>70</v>
      </c>
      <c r="CQ21" s="20">
        <v>58.69</v>
      </c>
      <c r="CR21" s="20">
        <v>70</v>
      </c>
      <c r="CS21" s="20">
        <v>58.29</v>
      </c>
      <c r="CT21" s="20">
        <v>72.64</v>
      </c>
      <c r="CU21" s="20">
        <v>58.71</v>
      </c>
      <c r="CV21" s="20">
        <v>71.75</v>
      </c>
      <c r="CW21" s="20">
        <v>58.6</v>
      </c>
      <c r="CX21" s="20">
        <v>67.84</v>
      </c>
      <c r="CY21" s="20">
        <v>57.77</v>
      </c>
      <c r="CZ21" s="20">
        <v>57.57</v>
      </c>
      <c r="DA21" s="20">
        <v>65.33</v>
      </c>
      <c r="DB21" s="20">
        <v>54.45</v>
      </c>
      <c r="DC21" s="20">
        <v>63.38</v>
      </c>
      <c r="DD21" s="20">
        <f t="shared" si="0"/>
        <v>-3.1199999999999974</v>
      </c>
      <c r="DE21" s="21">
        <f t="shared" si="1"/>
        <v>-5.4194893173527845</v>
      </c>
      <c r="DF21" s="20">
        <f t="shared" si="6"/>
        <v>-1.9499999999999957</v>
      </c>
      <c r="DG21" s="21">
        <f t="shared" si="7"/>
        <v>-2.984846165620695</v>
      </c>
      <c r="DH21" s="20">
        <f t="shared" si="8"/>
        <v>-15.549999999999997</v>
      </c>
      <c r="DI21" s="21">
        <f t="shared" si="9"/>
        <v>-22.214285714285708</v>
      </c>
      <c r="DJ21" s="20">
        <f t="shared" si="10"/>
        <v>6.3300000000000054</v>
      </c>
      <c r="DK21" s="21">
        <f t="shared" si="11"/>
        <v>11.095530236634545</v>
      </c>
      <c r="DL21" s="24"/>
    </row>
    <row r="22" spans="1:116" ht="27.75" x14ac:dyDescent="0.2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8"/>
      <c r="BH22" s="27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  <c r="DE22" s="30"/>
      <c r="DF22" s="29"/>
      <c r="DG22" s="30"/>
      <c r="DH22" s="29"/>
      <c r="DI22" s="30"/>
      <c r="DJ22" s="29"/>
      <c r="DK22" s="30"/>
    </row>
    <row r="23" spans="1:116" s="31" customFormat="1" ht="39.75" hidden="1" customHeight="1" x14ac:dyDescent="0.25">
      <c r="B23" s="40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29"/>
      <c r="DE23" s="30"/>
      <c r="DF23" s="29"/>
      <c r="DG23" s="30"/>
      <c r="DH23" s="29"/>
      <c r="DI23" s="30"/>
      <c r="DJ23" s="29"/>
      <c r="DK23" s="30"/>
    </row>
    <row r="24" spans="1:116" s="31" customFormat="1" ht="42" customHeight="1" x14ac:dyDescent="0.25">
      <c r="B24" s="41" t="s">
        <v>99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</row>
    <row r="25" spans="1:116" s="31" customFormat="1" ht="42" customHeight="1" x14ac:dyDescent="0.2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</row>
    <row r="26" spans="1:116" s="34" customFormat="1" ht="20.25" x14ac:dyDescent="0.25">
      <c r="B26" s="42" t="s">
        <v>76</v>
      </c>
      <c r="C26" s="42"/>
      <c r="D26" s="42"/>
      <c r="E26" s="42"/>
      <c r="F26" s="4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7"/>
      <c r="BH26" s="36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6"/>
      <c r="DE26" s="37"/>
      <c r="DF26" s="36"/>
      <c r="DG26" s="37"/>
      <c r="DH26" s="36"/>
      <c r="DI26" s="37"/>
      <c r="DJ26" s="36"/>
      <c r="DK26" s="37"/>
    </row>
    <row r="27" spans="1:116" s="1" customFormat="1" ht="20.25" x14ac:dyDescent="0.25">
      <c r="B27" s="42" t="s">
        <v>100</v>
      </c>
      <c r="C27" s="42"/>
      <c r="D27" s="38"/>
      <c r="E27" s="38"/>
      <c r="F27" s="38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4"/>
      <c r="BH27" s="3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"/>
      <c r="DE27" s="4"/>
      <c r="DF27" s="3"/>
      <c r="DG27" s="4"/>
      <c r="DH27" s="3"/>
      <c r="DI27" s="4"/>
      <c r="DJ27" s="3"/>
      <c r="DK27" s="4"/>
    </row>
    <row r="28" spans="1:116" s="1" customFormat="1" x14ac:dyDescent="0.25"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4"/>
      <c r="BH28" s="3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"/>
      <c r="DE28" s="4"/>
      <c r="DF28" s="3"/>
      <c r="DG28" s="4"/>
      <c r="DH28" s="3"/>
      <c r="DI28" s="4"/>
      <c r="DJ28" s="3"/>
      <c r="DK28" s="4"/>
    </row>
    <row r="29" spans="1:116" s="1" customFormat="1" x14ac:dyDescent="0.25">
      <c r="B29" s="39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4"/>
      <c r="BH29" s="3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"/>
      <c r="DE29" s="4"/>
      <c r="DF29" s="3"/>
      <c r="DG29" s="4"/>
      <c r="DH29" s="3"/>
      <c r="DI29" s="4"/>
      <c r="DJ29" s="3"/>
      <c r="DK29" s="4"/>
    </row>
    <row r="30" spans="1:116" s="1" customFormat="1" x14ac:dyDescent="0.25">
      <c r="B30" s="39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4"/>
      <c r="BH30" s="3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"/>
      <c r="DE30" s="4"/>
      <c r="DF30" s="3"/>
      <c r="DG30" s="4"/>
      <c r="DH30" s="3"/>
      <c r="DI30" s="4"/>
      <c r="DJ30" s="3"/>
      <c r="DK30" s="4"/>
    </row>
    <row r="31" spans="1:116" s="1" customFormat="1" x14ac:dyDescent="0.25">
      <c r="B31" s="39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4"/>
      <c r="BH31" s="3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"/>
      <c r="DE31" s="4"/>
      <c r="DF31" s="3"/>
      <c r="DG31" s="4"/>
      <c r="DH31" s="3"/>
      <c r="DI31" s="4"/>
      <c r="DJ31" s="3"/>
      <c r="DK31" s="4"/>
    </row>
    <row r="32" spans="1:116" s="1" customFormat="1" x14ac:dyDescent="0.25">
      <c r="B32" s="39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4"/>
      <c r="BH32" s="3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"/>
      <c r="DE32" s="4"/>
      <c r="DF32" s="3"/>
      <c r="DG32" s="4"/>
      <c r="DH32" s="3"/>
      <c r="DI32" s="4"/>
      <c r="DJ32" s="3"/>
      <c r="DK32" s="4"/>
    </row>
    <row r="33" spans="2:115" s="1" customFormat="1" x14ac:dyDescent="0.25">
      <c r="B33" s="39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4"/>
      <c r="BH33" s="3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"/>
      <c r="DE33" s="4"/>
      <c r="DF33" s="3"/>
      <c r="DG33" s="4"/>
      <c r="DH33" s="3"/>
      <c r="DI33" s="4"/>
      <c r="DJ33" s="3"/>
      <c r="DK33" s="4"/>
    </row>
    <row r="34" spans="2:115" s="1" customFormat="1" x14ac:dyDescent="0.25"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4"/>
      <c r="BH34" s="3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"/>
      <c r="DE34" s="4"/>
      <c r="DF34" s="3"/>
      <c r="DG34" s="4"/>
      <c r="DH34" s="3"/>
      <c r="DI34" s="4"/>
      <c r="DJ34" s="3"/>
      <c r="DK34" s="4"/>
    </row>
    <row r="35" spans="2:115" s="1" customFormat="1" x14ac:dyDescent="0.25"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4"/>
      <c r="BH35" s="3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"/>
      <c r="DE35" s="4" t="s">
        <v>53</v>
      </c>
      <c r="DF35" s="3"/>
      <c r="DG35" s="4"/>
      <c r="DH35" s="3"/>
      <c r="DI35" s="4"/>
      <c r="DJ35" s="3"/>
      <c r="DK35" s="4"/>
    </row>
    <row r="36" spans="2:115" s="1" customFormat="1" x14ac:dyDescent="0.25">
      <c r="B36" s="39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4"/>
      <c r="BH36" s="3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"/>
      <c r="DE36" s="4"/>
      <c r="DF36" s="3"/>
      <c r="DG36" s="4"/>
      <c r="DH36" s="3"/>
      <c r="DI36" s="4"/>
      <c r="DJ36" s="3"/>
      <c r="DK36" s="4"/>
    </row>
    <row r="37" spans="2:115" s="1" customFormat="1" x14ac:dyDescent="0.25">
      <c r="B37" s="39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4"/>
      <c r="BH37" s="3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"/>
      <c r="DE37" s="4"/>
      <c r="DF37" s="3"/>
      <c r="DG37" s="4"/>
      <c r="DH37" s="3"/>
      <c r="DI37" s="4"/>
      <c r="DJ37" s="3"/>
      <c r="DK37" s="4"/>
    </row>
    <row r="38" spans="2:115" s="1" customFormat="1" x14ac:dyDescent="0.25">
      <c r="B38" s="39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4"/>
      <c r="BH38" s="3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"/>
      <c r="DE38" s="4"/>
      <c r="DF38" s="3"/>
      <c r="DG38" s="4"/>
      <c r="DH38" s="3"/>
      <c r="DI38" s="4"/>
      <c r="DJ38" s="3"/>
      <c r="DK38" s="4"/>
    </row>
    <row r="39" spans="2:115" s="1" customFormat="1" x14ac:dyDescent="0.25">
      <c r="B39" s="3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4"/>
      <c r="BH39" s="3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3"/>
      <c r="DE39" s="4"/>
      <c r="DF39" s="3"/>
      <c r="DG39" s="4"/>
      <c r="DH39" s="3"/>
      <c r="DI39" s="4"/>
      <c r="DJ39" s="3"/>
      <c r="DK39" s="4"/>
    </row>
    <row r="40" spans="2:115" s="1" customFormat="1" x14ac:dyDescent="0.25">
      <c r="B40" s="39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4"/>
      <c r="BH40" s="3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3"/>
      <c r="DE40" s="4"/>
      <c r="DF40" s="3"/>
      <c r="DG40" s="4"/>
      <c r="DH40" s="3"/>
      <c r="DI40" s="4"/>
      <c r="DJ40" s="3"/>
      <c r="DK40" s="4"/>
    </row>
    <row r="41" spans="2:115" s="1" customFormat="1" x14ac:dyDescent="0.25">
      <c r="B41" s="39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4"/>
      <c r="BH41" s="3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3"/>
      <c r="DE41" s="4"/>
      <c r="DF41" s="3"/>
      <c r="DG41" s="4"/>
      <c r="DH41" s="3"/>
      <c r="DI41" s="4"/>
      <c r="DJ41" s="3"/>
      <c r="DK41" s="4"/>
    </row>
    <row r="42" spans="2:115" s="1" customFormat="1" x14ac:dyDescent="0.25">
      <c r="B42" s="39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4"/>
      <c r="BH42" s="3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3"/>
      <c r="DE42" s="4"/>
      <c r="DF42" s="3"/>
      <c r="DG42" s="4"/>
      <c r="DH42" s="3"/>
      <c r="DI42" s="4"/>
      <c r="DJ42" s="3"/>
      <c r="DK42" s="4"/>
    </row>
    <row r="43" spans="2:115" s="1" customFormat="1" x14ac:dyDescent="0.25"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4"/>
      <c r="BH43" s="3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3"/>
      <c r="DE43" s="4"/>
      <c r="DF43" s="3"/>
      <c r="DG43" s="4"/>
      <c r="DH43" s="3"/>
      <c r="DI43" s="4"/>
      <c r="DJ43" s="3"/>
      <c r="DK43" s="4"/>
    </row>
    <row r="44" spans="2:115" s="1" customFormat="1" x14ac:dyDescent="0.25"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4"/>
      <c r="BH44" s="3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3"/>
      <c r="DE44" s="4"/>
      <c r="DF44" s="3"/>
      <c r="DG44" s="4"/>
      <c r="DH44" s="3"/>
      <c r="DI44" s="4"/>
      <c r="DJ44" s="3"/>
      <c r="DK44" s="4"/>
    </row>
    <row r="45" spans="2:115" s="1" customFormat="1" x14ac:dyDescent="0.25">
      <c r="B45" s="39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4"/>
      <c r="BH45" s="3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3"/>
      <c r="DE45" s="4"/>
      <c r="DF45" s="3"/>
      <c r="DG45" s="4"/>
      <c r="DH45" s="3"/>
      <c r="DI45" s="4"/>
      <c r="DJ45" s="3"/>
      <c r="DK45" s="4"/>
    </row>
    <row r="46" spans="2:115" s="1" customFormat="1" x14ac:dyDescent="0.25">
      <c r="B46" s="39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4"/>
      <c r="BH46" s="3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3"/>
      <c r="DE46" s="4"/>
      <c r="DF46" s="3"/>
      <c r="DG46" s="4"/>
      <c r="DH46" s="3"/>
      <c r="DI46" s="4"/>
      <c r="DJ46" s="3"/>
      <c r="DK46" s="4"/>
    </row>
    <row r="47" spans="2:115" s="1" customFormat="1" x14ac:dyDescent="0.25">
      <c r="B47" s="39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4"/>
      <c r="BH47" s="3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3"/>
      <c r="DE47" s="4"/>
      <c r="DF47" s="3"/>
      <c r="DG47" s="4"/>
      <c r="DH47" s="3"/>
      <c r="DI47" s="4"/>
      <c r="DJ47" s="3"/>
      <c r="DK47" s="4"/>
    </row>
    <row r="48" spans="2:115" s="1" customFormat="1" x14ac:dyDescent="0.25">
      <c r="B48" s="39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4"/>
      <c r="BH48" s="3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3"/>
      <c r="DE48" s="4"/>
      <c r="DF48" s="3"/>
      <c r="DG48" s="4"/>
      <c r="DH48" s="3"/>
      <c r="DI48" s="4"/>
      <c r="DJ48" s="3"/>
      <c r="DK48" s="4"/>
    </row>
    <row r="49" spans="2:115" s="1" customFormat="1" x14ac:dyDescent="0.25">
      <c r="B49" s="39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4"/>
      <c r="BH49" s="3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3"/>
      <c r="DE49" s="4"/>
      <c r="DF49" s="3"/>
      <c r="DG49" s="4"/>
      <c r="DH49" s="3"/>
      <c r="DI49" s="4"/>
      <c r="DJ49" s="3"/>
      <c r="DK49" s="4"/>
    </row>
    <row r="50" spans="2:115" s="1" customFormat="1" x14ac:dyDescent="0.25">
      <c r="B50" s="39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4"/>
      <c r="BH50" s="3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3"/>
      <c r="DE50" s="4"/>
      <c r="DF50" s="3"/>
      <c r="DG50" s="4"/>
      <c r="DH50" s="3"/>
      <c r="DI50" s="4"/>
      <c r="DJ50" s="3"/>
      <c r="DK50" s="4"/>
    </row>
    <row r="51" spans="2:115" s="1" customFormat="1" x14ac:dyDescent="0.25">
      <c r="B51" s="39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4"/>
      <c r="BH51" s="3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3"/>
      <c r="DE51" s="4"/>
      <c r="DF51" s="3"/>
      <c r="DG51" s="4"/>
      <c r="DH51" s="3"/>
      <c r="DI51" s="4"/>
      <c r="DJ51" s="3"/>
      <c r="DK51" s="4"/>
    </row>
    <row r="52" spans="2:115" s="1" customFormat="1" x14ac:dyDescent="0.25">
      <c r="B52" s="39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4"/>
      <c r="BH52" s="3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3"/>
      <c r="DE52" s="4"/>
      <c r="DF52" s="3"/>
      <c r="DG52" s="4"/>
      <c r="DH52" s="3"/>
      <c r="DI52" s="4"/>
      <c r="DJ52" s="3"/>
      <c r="DK52" s="4"/>
    </row>
    <row r="53" spans="2:115" s="1" customFormat="1" x14ac:dyDescent="0.25">
      <c r="B53" s="39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4"/>
      <c r="BH53" s="3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3"/>
      <c r="DE53" s="4"/>
      <c r="DF53" s="3"/>
      <c r="DG53" s="4"/>
      <c r="DH53" s="3"/>
      <c r="DI53" s="4"/>
      <c r="DJ53" s="3"/>
      <c r="DK53" s="4"/>
    </row>
    <row r="54" spans="2:115" s="1" customFormat="1" x14ac:dyDescent="0.25">
      <c r="B54" s="39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4"/>
      <c r="BH54" s="3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3"/>
      <c r="DE54" s="4"/>
      <c r="DF54" s="3"/>
      <c r="DG54" s="4"/>
      <c r="DH54" s="3"/>
      <c r="DI54" s="4"/>
      <c r="DJ54" s="3"/>
      <c r="DK54" s="4"/>
    </row>
    <row r="55" spans="2:115" s="1" customFormat="1" x14ac:dyDescent="0.25">
      <c r="B55" s="39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4"/>
      <c r="BH55" s="3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3"/>
      <c r="DE55" s="4"/>
      <c r="DF55" s="3"/>
      <c r="DG55" s="4"/>
      <c r="DH55" s="3"/>
      <c r="DI55" s="4"/>
      <c r="DJ55" s="3"/>
      <c r="DK55" s="4"/>
    </row>
    <row r="56" spans="2:115" s="1" customFormat="1" x14ac:dyDescent="0.25">
      <c r="B56" s="39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4"/>
      <c r="BH56" s="3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3"/>
      <c r="DE56" s="4"/>
      <c r="DF56" s="3"/>
      <c r="DG56" s="4"/>
      <c r="DH56" s="3"/>
      <c r="DI56" s="4"/>
      <c r="DJ56" s="3"/>
      <c r="DK56" s="4"/>
    </row>
    <row r="57" spans="2:115" s="1" customFormat="1" x14ac:dyDescent="0.25">
      <c r="B57" s="39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4"/>
      <c r="BH57" s="3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3"/>
      <c r="DE57" s="4"/>
      <c r="DF57" s="3"/>
      <c r="DG57" s="4"/>
      <c r="DH57" s="3"/>
      <c r="DI57" s="4"/>
      <c r="DJ57" s="3"/>
      <c r="DK57" s="4"/>
    </row>
    <row r="58" spans="2:115" s="1" customFormat="1" x14ac:dyDescent="0.25">
      <c r="B58" s="39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3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3"/>
      <c r="DE58" s="4"/>
      <c r="DF58" s="3"/>
      <c r="DG58" s="4"/>
      <c r="DH58" s="3"/>
      <c r="DI58" s="4"/>
      <c r="DJ58" s="3"/>
      <c r="DK58" s="4"/>
    </row>
    <row r="59" spans="2:115" s="1" customFormat="1" x14ac:dyDescent="0.25">
      <c r="B59" s="39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3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3"/>
      <c r="DE59" s="4"/>
      <c r="DF59" s="3"/>
      <c r="DG59" s="4"/>
      <c r="DH59" s="3"/>
      <c r="DI59" s="4"/>
      <c r="DJ59" s="3"/>
      <c r="DK59" s="4"/>
    </row>
    <row r="60" spans="2:115" s="1" customFormat="1" x14ac:dyDescent="0.25">
      <c r="B60" s="39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4"/>
      <c r="BH60" s="3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3"/>
      <c r="DE60" s="4"/>
      <c r="DF60" s="3"/>
      <c r="DG60" s="4"/>
      <c r="DH60" s="3"/>
      <c r="DI60" s="4"/>
      <c r="DJ60" s="3"/>
      <c r="DK60" s="4"/>
    </row>
    <row r="61" spans="2:115" s="1" customFormat="1" x14ac:dyDescent="0.25">
      <c r="B61" s="39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4"/>
      <c r="BH61" s="3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3"/>
      <c r="DE61" s="4"/>
      <c r="DF61" s="3"/>
      <c r="DG61" s="4"/>
      <c r="DH61" s="3"/>
      <c r="DI61" s="4"/>
      <c r="DJ61" s="3"/>
      <c r="DK61" s="4"/>
    </row>
    <row r="62" spans="2:115" s="1" customFormat="1" x14ac:dyDescent="0.25">
      <c r="B62" s="39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4"/>
      <c r="BH62" s="3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3"/>
      <c r="DE62" s="4"/>
      <c r="DF62" s="3"/>
      <c r="DG62" s="4"/>
      <c r="DH62" s="3"/>
      <c r="DI62" s="4"/>
      <c r="DJ62" s="3"/>
      <c r="DK62" s="4"/>
    </row>
    <row r="63" spans="2:115" s="1" customFormat="1" x14ac:dyDescent="0.25">
      <c r="B63" s="39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4"/>
      <c r="BH63" s="3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3"/>
      <c r="DE63" s="4"/>
      <c r="DF63" s="3"/>
      <c r="DG63" s="4"/>
      <c r="DH63" s="3"/>
      <c r="DI63" s="4"/>
      <c r="DJ63" s="3"/>
      <c r="DK63" s="4"/>
    </row>
    <row r="64" spans="2:115" s="1" customFormat="1" x14ac:dyDescent="0.25">
      <c r="B64" s="39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4"/>
      <c r="BH64" s="3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3"/>
      <c r="DE64" s="4"/>
      <c r="DF64" s="3"/>
      <c r="DG64" s="4"/>
      <c r="DH64" s="3"/>
      <c r="DI64" s="4"/>
      <c r="DJ64" s="3"/>
      <c r="DK64" s="4"/>
    </row>
    <row r="65" spans="2:115" s="1" customFormat="1" x14ac:dyDescent="0.25">
      <c r="B65" s="39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4"/>
      <c r="BH65" s="3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3"/>
      <c r="DE65" s="4"/>
      <c r="DF65" s="3"/>
      <c r="DG65" s="4"/>
      <c r="DH65" s="3"/>
      <c r="DI65" s="4"/>
      <c r="DJ65" s="3"/>
      <c r="DK65" s="4"/>
    </row>
    <row r="66" spans="2:115" s="1" customFormat="1" x14ac:dyDescent="0.25">
      <c r="B66" s="39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4"/>
      <c r="BH66" s="3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3"/>
      <c r="DE66" s="4"/>
      <c r="DF66" s="3"/>
      <c r="DG66" s="4"/>
      <c r="DH66" s="3"/>
      <c r="DI66" s="4"/>
      <c r="DJ66" s="3"/>
      <c r="DK66" s="4"/>
    </row>
    <row r="67" spans="2:115" s="1" customFormat="1" x14ac:dyDescent="0.25">
      <c r="B67" s="39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4"/>
      <c r="BH67" s="3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3"/>
      <c r="DE67" s="4"/>
      <c r="DF67" s="3"/>
      <c r="DG67" s="4"/>
      <c r="DH67" s="3"/>
      <c r="DI67" s="4"/>
      <c r="DJ67" s="3"/>
      <c r="DK67" s="4"/>
    </row>
    <row r="68" spans="2:115" s="1" customFormat="1" x14ac:dyDescent="0.25">
      <c r="B68" s="39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4"/>
      <c r="BH68" s="3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3"/>
      <c r="DE68" s="4"/>
      <c r="DF68" s="3"/>
      <c r="DG68" s="4"/>
      <c r="DH68" s="3"/>
      <c r="DI68" s="4"/>
      <c r="DJ68" s="3"/>
      <c r="DK68" s="4"/>
    </row>
    <row r="69" spans="2:115" s="1" customFormat="1" x14ac:dyDescent="0.25">
      <c r="B69" s="39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4"/>
      <c r="BH69" s="3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3"/>
      <c r="DE69" s="4"/>
      <c r="DF69" s="3"/>
      <c r="DG69" s="4"/>
      <c r="DH69" s="3"/>
      <c r="DI69" s="4"/>
      <c r="DJ69" s="3"/>
      <c r="DK69" s="4"/>
    </row>
    <row r="70" spans="2:115" s="1" customFormat="1" x14ac:dyDescent="0.25">
      <c r="B70" s="39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4"/>
      <c r="BH70" s="3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3"/>
      <c r="DE70" s="4"/>
      <c r="DF70" s="3"/>
      <c r="DG70" s="4"/>
      <c r="DH70" s="3"/>
      <c r="DI70" s="4"/>
      <c r="DJ70" s="3"/>
      <c r="DK70" s="4"/>
    </row>
    <row r="71" spans="2:115" s="1" customFormat="1" x14ac:dyDescent="0.25">
      <c r="B71" s="39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4"/>
      <c r="BH71" s="3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3"/>
      <c r="DE71" s="4"/>
      <c r="DF71" s="3"/>
      <c r="DG71" s="4"/>
      <c r="DH71" s="3"/>
      <c r="DI71" s="4"/>
      <c r="DJ71" s="3"/>
      <c r="DK71" s="4"/>
    </row>
    <row r="72" spans="2:115" s="1" customFormat="1" x14ac:dyDescent="0.25">
      <c r="B72" s="39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4"/>
      <c r="BH72" s="3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3"/>
      <c r="DE72" s="4"/>
      <c r="DF72" s="3"/>
      <c r="DG72" s="4"/>
      <c r="DH72" s="3"/>
      <c r="DI72" s="4"/>
      <c r="DJ72" s="3"/>
      <c r="DK72" s="4"/>
    </row>
    <row r="73" spans="2:115" s="1" customFormat="1" x14ac:dyDescent="0.25">
      <c r="B73" s="39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4"/>
      <c r="BH73" s="3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3"/>
      <c r="DE73" s="4"/>
      <c r="DF73" s="3"/>
      <c r="DG73" s="4"/>
      <c r="DH73" s="3"/>
      <c r="DI73" s="4"/>
      <c r="DJ73" s="3"/>
      <c r="DK73" s="4"/>
    </row>
    <row r="74" spans="2:115" s="1" customFormat="1" x14ac:dyDescent="0.25">
      <c r="B74" s="39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4"/>
      <c r="BH74" s="3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3"/>
      <c r="DE74" s="4"/>
      <c r="DF74" s="3"/>
      <c r="DG74" s="4"/>
      <c r="DH74" s="3"/>
      <c r="DI74" s="4"/>
      <c r="DJ74" s="3"/>
      <c r="DK74" s="4"/>
    </row>
    <row r="75" spans="2:115" s="1" customFormat="1" x14ac:dyDescent="0.25">
      <c r="B75" s="39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4"/>
      <c r="BH75" s="3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3"/>
      <c r="DE75" s="4"/>
      <c r="DF75" s="3"/>
      <c r="DG75" s="4"/>
      <c r="DH75" s="3"/>
      <c r="DI75" s="4"/>
      <c r="DJ75" s="3"/>
      <c r="DK75" s="4"/>
    </row>
    <row r="76" spans="2:115" s="1" customFormat="1" x14ac:dyDescent="0.25">
      <c r="B76" s="39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4"/>
      <c r="BH76" s="3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3"/>
      <c r="DE76" s="4"/>
      <c r="DF76" s="3"/>
      <c r="DG76" s="4"/>
      <c r="DH76" s="3"/>
      <c r="DI76" s="4"/>
      <c r="DJ76" s="3"/>
      <c r="DK76" s="4"/>
    </row>
    <row r="77" spans="2:115" s="1" customFormat="1" x14ac:dyDescent="0.25">
      <c r="B77" s="39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4"/>
      <c r="BH77" s="3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3"/>
      <c r="DE77" s="4"/>
      <c r="DF77" s="3"/>
      <c r="DG77" s="4"/>
      <c r="DH77" s="3"/>
      <c r="DI77" s="4"/>
      <c r="DJ77" s="3"/>
      <c r="DK77" s="4"/>
    </row>
    <row r="78" spans="2:115" s="1" customFormat="1" x14ac:dyDescent="0.25">
      <c r="B78" s="39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4"/>
      <c r="BH78" s="3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3"/>
      <c r="DE78" s="4"/>
      <c r="DF78" s="3"/>
      <c r="DG78" s="4"/>
      <c r="DH78" s="3"/>
      <c r="DI78" s="4"/>
      <c r="DJ78" s="3"/>
      <c r="DK78" s="4"/>
    </row>
    <row r="79" spans="2:115" s="1" customFormat="1" x14ac:dyDescent="0.25">
      <c r="B79" s="39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4"/>
      <c r="BH79" s="3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3"/>
      <c r="DE79" s="4"/>
      <c r="DF79" s="3"/>
      <c r="DG79" s="4"/>
      <c r="DH79" s="3"/>
      <c r="DI79" s="4"/>
      <c r="DJ79" s="3"/>
      <c r="DK79" s="4"/>
    </row>
    <row r="80" spans="2:115" s="1" customFormat="1" x14ac:dyDescent="0.25">
      <c r="B80" s="39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4"/>
      <c r="BH80" s="3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3"/>
      <c r="DE80" s="4"/>
      <c r="DF80" s="3"/>
      <c r="DG80" s="4"/>
      <c r="DH80" s="3"/>
      <c r="DI80" s="4"/>
      <c r="DJ80" s="3"/>
      <c r="DK80" s="4"/>
    </row>
    <row r="81" spans="2:115" s="1" customFormat="1" x14ac:dyDescent="0.25">
      <c r="B81" s="39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4"/>
      <c r="BH81" s="3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3"/>
      <c r="DE81" s="4"/>
      <c r="DF81" s="3"/>
      <c r="DG81" s="4"/>
      <c r="DH81" s="3"/>
      <c r="DI81" s="4"/>
      <c r="DJ81" s="3"/>
      <c r="DK81" s="4"/>
    </row>
    <row r="82" spans="2:115" s="1" customFormat="1" x14ac:dyDescent="0.25">
      <c r="B82" s="39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4"/>
      <c r="BH82" s="3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3"/>
      <c r="DE82" s="4"/>
      <c r="DF82" s="3"/>
      <c r="DG82" s="4"/>
      <c r="DH82" s="3"/>
      <c r="DI82" s="4"/>
      <c r="DJ82" s="3"/>
      <c r="DK82" s="4"/>
    </row>
    <row r="83" spans="2:115" s="1" customFormat="1" x14ac:dyDescent="0.25">
      <c r="B83" s="39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4"/>
      <c r="BH83" s="3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3"/>
      <c r="DE83" s="4"/>
      <c r="DF83" s="3"/>
      <c r="DG83" s="4"/>
      <c r="DH83" s="3"/>
      <c r="DI83" s="4"/>
      <c r="DJ83" s="3"/>
      <c r="DK83" s="4"/>
    </row>
    <row r="84" spans="2:115" s="1" customFormat="1" x14ac:dyDescent="0.25">
      <c r="B84" s="39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4"/>
      <c r="BH84" s="3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3"/>
      <c r="DE84" s="4"/>
      <c r="DF84" s="3"/>
      <c r="DG84" s="4"/>
      <c r="DH84" s="3"/>
      <c r="DI84" s="4"/>
      <c r="DJ84" s="3"/>
      <c r="DK84" s="4"/>
    </row>
    <row r="85" spans="2:115" s="1" customFormat="1" x14ac:dyDescent="0.25">
      <c r="B85" s="39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4"/>
      <c r="BH85" s="3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3"/>
      <c r="DE85" s="4"/>
      <c r="DF85" s="3"/>
      <c r="DG85" s="4"/>
      <c r="DH85" s="3"/>
      <c r="DI85" s="4"/>
      <c r="DJ85" s="3"/>
      <c r="DK85" s="4"/>
    </row>
    <row r="86" spans="2:115" s="1" customFormat="1" x14ac:dyDescent="0.25">
      <c r="B86" s="39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4"/>
      <c r="BH86" s="3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3"/>
      <c r="DE86" s="4"/>
      <c r="DF86" s="3"/>
      <c r="DG86" s="4"/>
      <c r="DH86" s="3"/>
      <c r="DI86" s="4"/>
      <c r="DJ86" s="3"/>
      <c r="DK86" s="4"/>
    </row>
    <row r="87" spans="2:115" s="1" customFormat="1" x14ac:dyDescent="0.25">
      <c r="B87" s="39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4"/>
      <c r="BH87" s="3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3"/>
      <c r="DE87" s="4"/>
      <c r="DF87" s="3"/>
      <c r="DG87" s="4"/>
      <c r="DH87" s="3"/>
      <c r="DI87" s="4"/>
      <c r="DJ87" s="3"/>
      <c r="DK87" s="4"/>
    </row>
    <row r="88" spans="2:115" s="1" customFormat="1" x14ac:dyDescent="0.25">
      <c r="B88" s="39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4"/>
      <c r="BH88" s="3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3"/>
      <c r="DE88" s="4"/>
      <c r="DF88" s="3"/>
      <c r="DG88" s="4"/>
      <c r="DH88" s="3"/>
      <c r="DI88" s="4"/>
      <c r="DJ88" s="3"/>
      <c r="DK88" s="4"/>
    </row>
    <row r="89" spans="2:115" s="1" customFormat="1" x14ac:dyDescent="0.25">
      <c r="B89" s="39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4"/>
      <c r="BH89" s="3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3"/>
      <c r="DE89" s="4"/>
      <c r="DF89" s="3"/>
      <c r="DG89" s="4"/>
      <c r="DH89" s="3"/>
      <c r="DI89" s="4"/>
      <c r="DJ89" s="3"/>
      <c r="DK89" s="4"/>
    </row>
    <row r="90" spans="2:115" s="1" customFormat="1" x14ac:dyDescent="0.25">
      <c r="B90" s="39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4"/>
      <c r="BH90" s="3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3"/>
      <c r="DE90" s="4"/>
      <c r="DF90" s="3"/>
      <c r="DG90" s="4"/>
      <c r="DH90" s="3"/>
      <c r="DI90" s="4"/>
      <c r="DJ90" s="3"/>
      <c r="DK90" s="4"/>
    </row>
    <row r="91" spans="2:115" s="1" customFormat="1" x14ac:dyDescent="0.25">
      <c r="B91" s="39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4"/>
      <c r="BH91" s="3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3"/>
      <c r="DE91" s="4"/>
      <c r="DF91" s="3"/>
      <c r="DG91" s="4"/>
      <c r="DH91" s="3"/>
      <c r="DI91" s="4"/>
      <c r="DJ91" s="3"/>
      <c r="DK91" s="4"/>
    </row>
    <row r="92" spans="2:115" s="1" customFormat="1" x14ac:dyDescent="0.25">
      <c r="B92" s="39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4"/>
      <c r="BH92" s="3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3"/>
      <c r="DE92" s="4"/>
      <c r="DF92" s="3"/>
      <c r="DG92" s="4"/>
      <c r="DH92" s="3"/>
      <c r="DI92" s="4"/>
      <c r="DJ92" s="3"/>
      <c r="DK92" s="4"/>
    </row>
    <row r="93" spans="2:115" s="1" customFormat="1" x14ac:dyDescent="0.25">
      <c r="B93" s="39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4"/>
      <c r="BH93" s="3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3"/>
      <c r="DE93" s="4"/>
      <c r="DF93" s="3"/>
      <c r="DG93" s="4"/>
      <c r="DH93" s="3"/>
      <c r="DI93" s="4"/>
      <c r="DJ93" s="3"/>
      <c r="DK93" s="4"/>
    </row>
    <row r="94" spans="2:115" s="1" customFormat="1" x14ac:dyDescent="0.25">
      <c r="B94" s="39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4"/>
      <c r="BH94" s="3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3"/>
      <c r="DE94" s="4"/>
      <c r="DF94" s="3"/>
      <c r="DG94" s="4"/>
      <c r="DH94" s="3"/>
      <c r="DI94" s="4"/>
      <c r="DJ94" s="3"/>
      <c r="DK94" s="4"/>
    </row>
    <row r="95" spans="2:115" s="1" customFormat="1" x14ac:dyDescent="0.25">
      <c r="B95" s="39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4"/>
      <c r="BH95" s="3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3"/>
      <c r="DE95" s="4"/>
      <c r="DF95" s="3"/>
      <c r="DG95" s="4"/>
      <c r="DH95" s="3"/>
      <c r="DI95" s="4"/>
      <c r="DJ95" s="3"/>
      <c r="DK95" s="4"/>
    </row>
    <row r="96" spans="2:115" s="1" customFormat="1" x14ac:dyDescent="0.25">
      <c r="B96" s="39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4"/>
      <c r="BH96" s="3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3"/>
      <c r="DE96" s="4"/>
      <c r="DF96" s="3"/>
      <c r="DG96" s="4"/>
      <c r="DH96" s="3"/>
      <c r="DI96" s="4"/>
      <c r="DJ96" s="3"/>
      <c r="DK96" s="4"/>
    </row>
    <row r="97" spans="2:115" s="1" customFormat="1" x14ac:dyDescent="0.25">
      <c r="B97" s="39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4"/>
      <c r="BH97" s="3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3"/>
      <c r="DE97" s="4"/>
      <c r="DF97" s="3"/>
      <c r="DG97" s="4"/>
      <c r="DH97" s="3"/>
      <c r="DI97" s="4"/>
      <c r="DJ97" s="3"/>
      <c r="DK97" s="4"/>
    </row>
    <row r="98" spans="2:115" s="1" customFormat="1" x14ac:dyDescent="0.25">
      <c r="B98" s="39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4"/>
      <c r="BH98" s="3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3"/>
      <c r="DE98" s="4"/>
      <c r="DF98" s="3"/>
      <c r="DG98" s="4"/>
      <c r="DH98" s="3"/>
      <c r="DI98" s="4"/>
      <c r="DJ98" s="3"/>
      <c r="DK98" s="4"/>
    </row>
    <row r="99" spans="2:115" s="1" customFormat="1" x14ac:dyDescent="0.25">
      <c r="B99" s="39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4"/>
      <c r="BH99" s="3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3"/>
      <c r="DE99" s="4"/>
      <c r="DF99" s="3"/>
      <c r="DG99" s="4"/>
      <c r="DH99" s="3"/>
      <c r="DI99" s="4"/>
      <c r="DJ99" s="3"/>
      <c r="DK99" s="4"/>
    </row>
    <row r="100" spans="2:115" s="1" customFormat="1" x14ac:dyDescent="0.25">
      <c r="B100" s="39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4"/>
      <c r="BH100" s="3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3"/>
      <c r="DE100" s="4"/>
      <c r="DF100" s="3"/>
      <c r="DG100" s="4"/>
      <c r="DH100" s="3"/>
      <c r="DI100" s="4"/>
      <c r="DJ100" s="3"/>
      <c r="DK100" s="4"/>
    </row>
    <row r="101" spans="2:115" s="1" customFormat="1" x14ac:dyDescent="0.25">
      <c r="B101" s="39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4"/>
      <c r="BH101" s="3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3"/>
      <c r="DE101" s="4"/>
      <c r="DF101" s="3"/>
      <c r="DG101" s="4"/>
      <c r="DH101" s="3"/>
      <c r="DI101" s="4"/>
      <c r="DJ101" s="3"/>
      <c r="DK101" s="4"/>
    </row>
    <row r="102" spans="2:115" s="1" customFormat="1" x14ac:dyDescent="0.25">
      <c r="B102" s="39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4"/>
      <c r="BH102" s="3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3"/>
      <c r="DE102" s="4"/>
      <c r="DF102" s="3"/>
      <c r="DG102" s="4"/>
      <c r="DH102" s="3"/>
      <c r="DI102" s="4"/>
      <c r="DJ102" s="3"/>
      <c r="DK102" s="4"/>
    </row>
    <row r="103" spans="2:115" s="1" customFormat="1" x14ac:dyDescent="0.25">
      <c r="B103" s="39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4"/>
      <c r="BH103" s="3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3"/>
      <c r="DE103" s="4"/>
      <c r="DF103" s="3"/>
      <c r="DG103" s="4"/>
      <c r="DH103" s="3"/>
      <c r="DI103" s="4"/>
      <c r="DJ103" s="3"/>
      <c r="DK103" s="4"/>
    </row>
    <row r="104" spans="2:115" s="1" customFormat="1" x14ac:dyDescent="0.25">
      <c r="B104" s="39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4"/>
      <c r="BH104" s="3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3"/>
      <c r="DE104" s="4"/>
      <c r="DF104" s="3"/>
      <c r="DG104" s="4"/>
      <c r="DH104" s="3"/>
      <c r="DI104" s="4"/>
      <c r="DJ104" s="3"/>
      <c r="DK104" s="4"/>
    </row>
    <row r="105" spans="2:115" s="1" customFormat="1" x14ac:dyDescent="0.25">
      <c r="B105" s="39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4"/>
      <c r="BH105" s="3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3"/>
      <c r="DE105" s="4"/>
      <c r="DF105" s="3"/>
      <c r="DG105" s="4"/>
      <c r="DH105" s="3"/>
      <c r="DI105" s="4"/>
      <c r="DJ105" s="3"/>
      <c r="DK105" s="4"/>
    </row>
    <row r="106" spans="2:115" s="1" customFormat="1" x14ac:dyDescent="0.25">
      <c r="B106" s="39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4"/>
      <c r="BH106" s="3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3"/>
      <c r="DE106" s="4"/>
      <c r="DF106" s="3"/>
      <c r="DG106" s="4"/>
      <c r="DH106" s="3"/>
      <c r="DI106" s="4"/>
      <c r="DJ106" s="3"/>
      <c r="DK106" s="4"/>
    </row>
    <row r="107" spans="2:115" s="1" customFormat="1" x14ac:dyDescent="0.25">
      <c r="B107" s="39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4"/>
      <c r="BH107" s="3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3"/>
      <c r="DE107" s="4"/>
      <c r="DF107" s="3"/>
      <c r="DG107" s="4"/>
      <c r="DH107" s="3"/>
      <c r="DI107" s="4"/>
      <c r="DJ107" s="3"/>
      <c r="DK107" s="4"/>
    </row>
    <row r="108" spans="2:115" s="1" customFormat="1" x14ac:dyDescent="0.25">
      <c r="B108" s="39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4"/>
      <c r="BH108" s="3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3"/>
      <c r="DE108" s="4"/>
      <c r="DF108" s="3"/>
      <c r="DG108" s="4"/>
      <c r="DH108" s="3"/>
      <c r="DI108" s="4"/>
      <c r="DJ108" s="3"/>
      <c r="DK108" s="4"/>
    </row>
    <row r="109" spans="2:115" s="1" customFormat="1" x14ac:dyDescent="0.25">
      <c r="B109" s="39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4"/>
      <c r="BH109" s="3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3"/>
      <c r="DE109" s="4"/>
      <c r="DF109" s="3"/>
      <c r="DG109" s="4"/>
      <c r="DH109" s="3"/>
      <c r="DI109" s="4"/>
      <c r="DJ109" s="3"/>
      <c r="DK109" s="4"/>
    </row>
    <row r="110" spans="2:115" s="1" customFormat="1" x14ac:dyDescent="0.25">
      <c r="B110" s="39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4"/>
      <c r="BH110" s="3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3"/>
      <c r="DE110" s="4"/>
      <c r="DF110" s="3"/>
      <c r="DG110" s="4"/>
      <c r="DH110" s="3"/>
      <c r="DI110" s="4"/>
      <c r="DJ110" s="3"/>
      <c r="DK110" s="4"/>
    </row>
    <row r="111" spans="2:115" s="1" customFormat="1" x14ac:dyDescent="0.25">
      <c r="B111" s="39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4"/>
      <c r="BH111" s="3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3"/>
      <c r="DE111" s="4"/>
      <c r="DF111" s="3"/>
      <c r="DG111" s="4"/>
      <c r="DH111" s="3"/>
      <c r="DI111" s="4"/>
      <c r="DJ111" s="3"/>
      <c r="DK111" s="4"/>
    </row>
    <row r="112" spans="2:115" s="1" customFormat="1" x14ac:dyDescent="0.25">
      <c r="B112" s="39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4"/>
      <c r="BH112" s="3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3"/>
      <c r="DE112" s="4"/>
      <c r="DF112" s="3"/>
      <c r="DG112" s="4"/>
      <c r="DH112" s="3"/>
      <c r="DI112" s="4"/>
      <c r="DJ112" s="3"/>
      <c r="DK112" s="4"/>
    </row>
    <row r="113" spans="2:115" s="1" customFormat="1" x14ac:dyDescent="0.25">
      <c r="B113" s="39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4"/>
      <c r="BH113" s="3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3"/>
      <c r="DE113" s="4"/>
      <c r="DF113" s="3"/>
      <c r="DG113" s="4"/>
      <c r="DH113" s="3"/>
      <c r="DI113" s="4"/>
      <c r="DJ113" s="3"/>
      <c r="DK113" s="4"/>
    </row>
    <row r="114" spans="2:115" s="1" customFormat="1" x14ac:dyDescent="0.25">
      <c r="B114" s="39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4"/>
      <c r="BH114" s="3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3"/>
      <c r="DE114" s="4"/>
      <c r="DF114" s="3"/>
      <c r="DG114" s="4"/>
      <c r="DH114" s="3"/>
      <c r="DI114" s="4"/>
      <c r="DJ114" s="3"/>
      <c r="DK114" s="4"/>
    </row>
    <row r="115" spans="2:115" s="1" customFormat="1" x14ac:dyDescent="0.25">
      <c r="B115" s="39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4"/>
      <c r="BH115" s="3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3"/>
      <c r="DE115" s="4"/>
      <c r="DF115" s="3"/>
      <c r="DG115" s="4"/>
      <c r="DH115" s="3"/>
      <c r="DI115" s="4"/>
      <c r="DJ115" s="3"/>
      <c r="DK115" s="4"/>
    </row>
    <row r="116" spans="2:115" s="1" customFormat="1" x14ac:dyDescent="0.25">
      <c r="B116" s="39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4"/>
      <c r="BH116" s="3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3"/>
      <c r="DE116" s="4"/>
      <c r="DF116" s="3"/>
      <c r="DG116" s="4"/>
      <c r="DH116" s="3"/>
      <c r="DI116" s="4"/>
      <c r="DJ116" s="3"/>
      <c r="DK116" s="4"/>
    </row>
    <row r="117" spans="2:115" s="1" customFormat="1" x14ac:dyDescent="0.25">
      <c r="B117" s="39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4"/>
      <c r="BH117" s="3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3"/>
      <c r="DE117" s="4"/>
      <c r="DF117" s="3"/>
      <c r="DG117" s="4"/>
      <c r="DH117" s="3"/>
      <c r="DI117" s="4"/>
      <c r="DJ117" s="3"/>
      <c r="DK117" s="4"/>
    </row>
    <row r="118" spans="2:115" s="1" customFormat="1" x14ac:dyDescent="0.25">
      <c r="B118" s="39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4"/>
      <c r="BH118" s="3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3"/>
      <c r="DE118" s="4"/>
      <c r="DF118" s="3"/>
      <c r="DG118" s="4"/>
      <c r="DH118" s="3"/>
      <c r="DI118" s="4"/>
      <c r="DJ118" s="3"/>
      <c r="DK118" s="4"/>
    </row>
    <row r="119" spans="2:115" s="1" customFormat="1" x14ac:dyDescent="0.25">
      <c r="B119" s="39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4"/>
      <c r="BH119" s="3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3"/>
      <c r="DE119" s="4"/>
      <c r="DF119" s="3"/>
      <c r="DG119" s="4"/>
      <c r="DH119" s="3"/>
      <c r="DI119" s="4"/>
      <c r="DJ119" s="3"/>
      <c r="DK119" s="4"/>
    </row>
    <row r="120" spans="2:115" s="1" customFormat="1" x14ac:dyDescent="0.25">
      <c r="B120" s="39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4"/>
      <c r="BH120" s="3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3"/>
      <c r="DE120" s="4"/>
      <c r="DF120" s="3"/>
      <c r="DG120" s="4"/>
      <c r="DH120" s="3"/>
      <c r="DI120" s="4"/>
      <c r="DJ120" s="3"/>
      <c r="DK120" s="4"/>
    </row>
    <row r="121" spans="2:115" s="1" customFormat="1" x14ac:dyDescent="0.25">
      <c r="B121" s="39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4"/>
      <c r="BH121" s="3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3"/>
      <c r="DE121" s="4"/>
      <c r="DF121" s="3"/>
      <c r="DG121" s="4"/>
      <c r="DH121" s="3"/>
      <c r="DI121" s="4"/>
      <c r="DJ121" s="3"/>
      <c r="DK121" s="4"/>
    </row>
    <row r="122" spans="2:115" s="1" customFormat="1" x14ac:dyDescent="0.25">
      <c r="B122" s="39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4"/>
      <c r="BH122" s="3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3"/>
      <c r="DE122" s="4"/>
      <c r="DF122" s="3"/>
      <c r="DG122" s="4"/>
      <c r="DH122" s="3"/>
      <c r="DI122" s="4"/>
      <c r="DJ122" s="3"/>
      <c r="DK122" s="4"/>
    </row>
    <row r="123" spans="2:115" s="1" customFormat="1" x14ac:dyDescent="0.25">
      <c r="B123" s="39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4"/>
      <c r="BH123" s="3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3"/>
      <c r="DE123" s="4"/>
      <c r="DF123" s="3"/>
      <c r="DG123" s="4"/>
      <c r="DH123" s="3"/>
      <c r="DI123" s="4"/>
      <c r="DJ123" s="3"/>
      <c r="DK123" s="4"/>
    </row>
    <row r="124" spans="2:115" s="1" customFormat="1" x14ac:dyDescent="0.25">
      <c r="B124" s="39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4"/>
      <c r="BH124" s="3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3"/>
      <c r="DE124" s="4"/>
      <c r="DF124" s="3"/>
      <c r="DG124" s="4"/>
      <c r="DH124" s="3"/>
      <c r="DI124" s="4"/>
      <c r="DJ124" s="3"/>
      <c r="DK124" s="4"/>
    </row>
    <row r="125" spans="2:115" s="1" customFormat="1" x14ac:dyDescent="0.25">
      <c r="B125" s="39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4"/>
      <c r="BH125" s="3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3"/>
      <c r="DE125" s="4"/>
      <c r="DF125" s="3"/>
      <c r="DG125" s="4"/>
      <c r="DH125" s="3"/>
      <c r="DI125" s="4"/>
      <c r="DJ125" s="3"/>
      <c r="DK125" s="4"/>
    </row>
    <row r="126" spans="2:115" s="1" customFormat="1" x14ac:dyDescent="0.25">
      <c r="B126" s="39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4"/>
      <c r="BH126" s="3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3"/>
      <c r="DE126" s="4"/>
      <c r="DF126" s="3"/>
      <c r="DG126" s="4"/>
      <c r="DH126" s="3"/>
      <c r="DI126" s="4"/>
      <c r="DJ126" s="3"/>
      <c r="DK126" s="4"/>
    </row>
    <row r="127" spans="2:115" s="1" customFormat="1" x14ac:dyDescent="0.25">
      <c r="B127" s="39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4"/>
      <c r="BH127" s="3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3"/>
      <c r="DE127" s="4"/>
      <c r="DF127" s="3"/>
      <c r="DG127" s="4"/>
      <c r="DH127" s="3"/>
      <c r="DI127" s="4"/>
      <c r="DJ127" s="3"/>
      <c r="DK127" s="4"/>
    </row>
    <row r="128" spans="2:115" s="1" customFormat="1" x14ac:dyDescent="0.25">
      <c r="B128" s="39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4"/>
      <c r="BH128" s="3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3"/>
      <c r="DE128" s="4"/>
      <c r="DF128" s="3"/>
      <c r="DG128" s="4"/>
      <c r="DH128" s="3"/>
      <c r="DI128" s="4"/>
      <c r="DJ128" s="3"/>
      <c r="DK128" s="4"/>
    </row>
    <row r="129" spans="2:115" s="1" customFormat="1" x14ac:dyDescent="0.25">
      <c r="B129" s="39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4"/>
      <c r="BH129" s="3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3"/>
      <c r="DE129" s="4"/>
      <c r="DF129" s="3"/>
      <c r="DG129" s="4"/>
      <c r="DH129" s="3"/>
      <c r="DI129" s="4"/>
      <c r="DJ129" s="3"/>
      <c r="DK129" s="4"/>
    </row>
    <row r="130" spans="2:115" s="1" customFormat="1" x14ac:dyDescent="0.25">
      <c r="B130" s="39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4"/>
      <c r="BH130" s="3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3"/>
      <c r="DE130" s="4"/>
      <c r="DF130" s="3"/>
      <c r="DG130" s="4"/>
      <c r="DH130" s="3"/>
      <c r="DI130" s="4"/>
      <c r="DJ130" s="3"/>
      <c r="DK130" s="4"/>
    </row>
    <row r="131" spans="2:115" s="1" customFormat="1" x14ac:dyDescent="0.25">
      <c r="B131" s="39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4"/>
      <c r="BH131" s="3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3"/>
      <c r="DE131" s="4"/>
      <c r="DF131" s="3"/>
      <c r="DG131" s="4"/>
      <c r="DH131" s="3"/>
      <c r="DI131" s="4"/>
      <c r="DJ131" s="3"/>
      <c r="DK131" s="4"/>
    </row>
    <row r="132" spans="2:115" s="1" customFormat="1" x14ac:dyDescent="0.25">
      <c r="B132" s="39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4"/>
      <c r="BH132" s="3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3"/>
      <c r="DE132" s="4"/>
      <c r="DF132" s="3"/>
      <c r="DG132" s="4"/>
      <c r="DH132" s="3"/>
      <c r="DI132" s="4"/>
      <c r="DJ132" s="3"/>
      <c r="DK132" s="4"/>
    </row>
    <row r="133" spans="2:115" s="1" customFormat="1" x14ac:dyDescent="0.25">
      <c r="B133" s="39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4"/>
      <c r="BH133" s="3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3"/>
      <c r="DE133" s="4"/>
      <c r="DF133" s="3"/>
      <c r="DG133" s="4"/>
      <c r="DH133" s="3"/>
      <c r="DI133" s="4"/>
      <c r="DJ133" s="3"/>
      <c r="DK133" s="4"/>
    </row>
    <row r="134" spans="2:115" s="1" customFormat="1" x14ac:dyDescent="0.25">
      <c r="B134" s="39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4"/>
      <c r="BH134" s="3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3"/>
      <c r="DE134" s="4"/>
      <c r="DF134" s="3"/>
      <c r="DG134" s="4"/>
      <c r="DH134" s="3"/>
      <c r="DI134" s="4"/>
      <c r="DJ134" s="3"/>
      <c r="DK134" s="4"/>
    </row>
    <row r="135" spans="2:115" s="1" customFormat="1" x14ac:dyDescent="0.25">
      <c r="B135" s="39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4"/>
      <c r="BH135" s="3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3"/>
      <c r="DE135" s="4"/>
      <c r="DF135" s="3"/>
      <c r="DG135" s="4"/>
      <c r="DH135" s="3"/>
      <c r="DI135" s="4"/>
      <c r="DJ135" s="3"/>
      <c r="DK135" s="4"/>
    </row>
    <row r="136" spans="2:115" s="1" customFormat="1" x14ac:dyDescent="0.25">
      <c r="B136" s="39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4"/>
      <c r="BH136" s="3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3"/>
      <c r="DE136" s="4"/>
      <c r="DF136" s="3"/>
      <c r="DG136" s="4"/>
      <c r="DH136" s="3"/>
      <c r="DI136" s="4"/>
      <c r="DJ136" s="3"/>
      <c r="DK136" s="4"/>
    </row>
    <row r="137" spans="2:115" s="1" customFormat="1" x14ac:dyDescent="0.25">
      <c r="B137" s="39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4"/>
      <c r="BH137" s="3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3"/>
      <c r="DE137" s="4"/>
      <c r="DF137" s="3"/>
      <c r="DG137" s="4"/>
      <c r="DH137" s="3"/>
      <c r="DI137" s="4"/>
      <c r="DJ137" s="3"/>
      <c r="DK137" s="4"/>
    </row>
    <row r="138" spans="2:115" s="1" customFormat="1" x14ac:dyDescent="0.25">
      <c r="B138" s="39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4"/>
      <c r="BH138" s="3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3"/>
      <c r="DE138" s="4"/>
      <c r="DF138" s="3"/>
      <c r="DG138" s="4"/>
      <c r="DH138" s="3"/>
      <c r="DI138" s="4"/>
      <c r="DJ138" s="3"/>
      <c r="DK138" s="4"/>
    </row>
    <row r="139" spans="2:115" s="1" customFormat="1" x14ac:dyDescent="0.25">
      <c r="B139" s="39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4"/>
      <c r="BH139" s="3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3"/>
      <c r="DE139" s="4"/>
      <c r="DF139" s="3"/>
      <c r="DG139" s="4"/>
      <c r="DH139" s="3"/>
      <c r="DI139" s="4"/>
      <c r="DJ139" s="3"/>
      <c r="DK139" s="4"/>
    </row>
    <row r="140" spans="2:115" s="1" customFormat="1" x14ac:dyDescent="0.25">
      <c r="B140" s="39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4"/>
      <c r="BH140" s="3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3"/>
      <c r="DE140" s="4"/>
      <c r="DF140" s="3"/>
      <c r="DG140" s="4"/>
      <c r="DH140" s="3"/>
      <c r="DI140" s="4"/>
      <c r="DJ140" s="3"/>
      <c r="DK140" s="4"/>
    </row>
    <row r="141" spans="2:115" s="1" customFormat="1" x14ac:dyDescent="0.25">
      <c r="B141" s="39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4"/>
      <c r="BH141" s="3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3"/>
      <c r="DE141" s="4"/>
      <c r="DF141" s="3"/>
      <c r="DG141" s="4"/>
      <c r="DH141" s="3"/>
      <c r="DI141" s="4"/>
      <c r="DJ141" s="3"/>
      <c r="DK141" s="4"/>
    </row>
    <row r="142" spans="2:115" s="1" customFormat="1" x14ac:dyDescent="0.25">
      <c r="B142" s="39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4"/>
      <c r="BH142" s="3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3"/>
      <c r="DE142" s="4"/>
      <c r="DF142" s="3"/>
      <c r="DG142" s="4"/>
      <c r="DH142" s="3"/>
      <c r="DI142" s="4"/>
      <c r="DJ142" s="3"/>
      <c r="DK142" s="4"/>
    </row>
    <row r="143" spans="2:115" s="1" customFormat="1" x14ac:dyDescent="0.25">
      <c r="B143" s="39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4"/>
      <c r="BH143" s="3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3"/>
      <c r="DE143" s="4"/>
      <c r="DF143" s="3"/>
      <c r="DG143" s="4"/>
      <c r="DH143" s="3"/>
      <c r="DI143" s="4"/>
      <c r="DJ143" s="3"/>
      <c r="DK143" s="4"/>
    </row>
    <row r="144" spans="2:115" s="1" customFormat="1" x14ac:dyDescent="0.25">
      <c r="B144" s="39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4"/>
      <c r="BH144" s="3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3"/>
      <c r="DE144" s="4"/>
      <c r="DF144" s="3"/>
      <c r="DG144" s="4"/>
      <c r="DH144" s="3"/>
      <c r="DI144" s="4"/>
      <c r="DJ144" s="3"/>
      <c r="DK144" s="4"/>
    </row>
    <row r="145" spans="2:115" s="1" customFormat="1" x14ac:dyDescent="0.25">
      <c r="B145" s="39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4"/>
      <c r="BH145" s="3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3"/>
      <c r="DE145" s="4"/>
      <c r="DF145" s="3"/>
      <c r="DG145" s="4"/>
      <c r="DH145" s="3"/>
      <c r="DI145" s="4"/>
      <c r="DJ145" s="3"/>
      <c r="DK145" s="4"/>
    </row>
    <row r="146" spans="2:115" s="1" customFormat="1" x14ac:dyDescent="0.25">
      <c r="B146" s="39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4"/>
      <c r="BH146" s="3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3"/>
      <c r="DE146" s="4"/>
      <c r="DF146" s="3"/>
      <c r="DG146" s="4"/>
      <c r="DH146" s="3"/>
      <c r="DI146" s="4"/>
      <c r="DJ146" s="3"/>
      <c r="DK146" s="4"/>
    </row>
    <row r="147" spans="2:115" s="1" customFormat="1" x14ac:dyDescent="0.25">
      <c r="B147" s="39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4"/>
      <c r="BH147" s="3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3"/>
      <c r="DE147" s="4"/>
      <c r="DF147" s="3"/>
      <c r="DG147" s="4"/>
      <c r="DH147" s="3"/>
      <c r="DI147" s="4"/>
      <c r="DJ147" s="3"/>
      <c r="DK147" s="4"/>
    </row>
    <row r="148" spans="2:115" s="1" customFormat="1" x14ac:dyDescent="0.25">
      <c r="B148" s="39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4"/>
      <c r="BH148" s="3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3"/>
      <c r="DE148" s="4"/>
      <c r="DF148" s="3"/>
      <c r="DG148" s="4"/>
      <c r="DH148" s="3"/>
      <c r="DI148" s="4"/>
      <c r="DJ148" s="3"/>
      <c r="DK148" s="4"/>
    </row>
    <row r="149" spans="2:115" s="1" customFormat="1" x14ac:dyDescent="0.25">
      <c r="B149" s="39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4"/>
      <c r="BH149" s="3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3"/>
      <c r="DE149" s="4"/>
      <c r="DF149" s="3"/>
      <c r="DG149" s="4"/>
      <c r="DH149" s="3"/>
      <c r="DI149" s="4"/>
      <c r="DJ149" s="3"/>
      <c r="DK149" s="4"/>
    </row>
    <row r="150" spans="2:115" s="1" customFormat="1" x14ac:dyDescent="0.25">
      <c r="B150" s="39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4"/>
      <c r="BH150" s="3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3"/>
      <c r="DE150" s="4"/>
      <c r="DF150" s="3"/>
      <c r="DG150" s="4"/>
      <c r="DH150" s="3"/>
      <c r="DI150" s="4"/>
      <c r="DJ150" s="3"/>
      <c r="DK150" s="4"/>
    </row>
    <row r="151" spans="2:115" s="1" customFormat="1" x14ac:dyDescent="0.25">
      <c r="B151" s="39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4"/>
      <c r="BH151" s="3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3"/>
      <c r="DE151" s="4"/>
      <c r="DF151" s="3"/>
      <c r="DG151" s="4"/>
      <c r="DH151" s="3"/>
      <c r="DI151" s="4"/>
      <c r="DJ151" s="3"/>
      <c r="DK151" s="4"/>
    </row>
    <row r="152" spans="2:115" s="1" customFormat="1" x14ac:dyDescent="0.25">
      <c r="B152" s="39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4"/>
      <c r="BH152" s="3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3"/>
      <c r="DE152" s="4"/>
      <c r="DF152" s="3"/>
      <c r="DG152" s="4"/>
      <c r="DH152" s="3"/>
      <c r="DI152" s="4"/>
      <c r="DJ152" s="3"/>
      <c r="DK152" s="4"/>
    </row>
    <row r="153" spans="2:115" s="1" customFormat="1" x14ac:dyDescent="0.25">
      <c r="B153" s="39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4"/>
      <c r="BH153" s="3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3"/>
      <c r="DE153" s="4"/>
      <c r="DF153" s="3"/>
      <c r="DG153" s="4"/>
      <c r="DH153" s="3"/>
      <c r="DI153" s="4"/>
      <c r="DJ153" s="3"/>
      <c r="DK153" s="4"/>
    </row>
    <row r="154" spans="2:115" s="1" customFormat="1" x14ac:dyDescent="0.25">
      <c r="B154" s="39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4"/>
      <c r="BH154" s="3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3"/>
      <c r="DE154" s="4"/>
      <c r="DF154" s="3"/>
      <c r="DG154" s="4"/>
      <c r="DH154" s="3"/>
      <c r="DI154" s="4"/>
      <c r="DJ154" s="3"/>
      <c r="DK154" s="4"/>
    </row>
    <row r="155" spans="2:115" s="1" customFormat="1" x14ac:dyDescent="0.25">
      <c r="B155" s="39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4"/>
      <c r="BH155" s="3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3"/>
      <c r="DE155" s="4"/>
      <c r="DF155" s="3"/>
      <c r="DG155" s="4"/>
      <c r="DH155" s="3"/>
      <c r="DI155" s="4"/>
      <c r="DJ155" s="3"/>
      <c r="DK155" s="4"/>
    </row>
    <row r="156" spans="2:115" s="1" customFormat="1" x14ac:dyDescent="0.25">
      <c r="B156" s="39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4"/>
      <c r="BH156" s="3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3"/>
      <c r="DE156" s="4"/>
      <c r="DF156" s="3"/>
      <c r="DG156" s="4"/>
      <c r="DH156" s="3"/>
      <c r="DI156" s="4"/>
      <c r="DJ156" s="3"/>
      <c r="DK156" s="4"/>
    </row>
    <row r="157" spans="2:115" s="1" customFormat="1" x14ac:dyDescent="0.25">
      <c r="B157" s="39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4"/>
      <c r="BH157" s="3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3"/>
      <c r="DE157" s="4"/>
      <c r="DF157" s="3"/>
      <c r="DG157" s="4"/>
      <c r="DH157" s="3"/>
      <c r="DI157" s="4"/>
      <c r="DJ157" s="3"/>
      <c r="DK157" s="4"/>
    </row>
    <row r="158" spans="2:115" s="1" customFormat="1" x14ac:dyDescent="0.25">
      <c r="B158" s="39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4"/>
      <c r="BH158" s="3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3"/>
      <c r="DE158" s="4"/>
      <c r="DF158" s="3"/>
      <c r="DG158" s="4"/>
      <c r="DH158" s="3"/>
      <c r="DI158" s="4"/>
      <c r="DJ158" s="3"/>
      <c r="DK158" s="4"/>
    </row>
    <row r="159" spans="2:115" s="1" customFormat="1" x14ac:dyDescent="0.25">
      <c r="B159" s="39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4"/>
      <c r="BH159" s="3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3"/>
      <c r="DE159" s="4"/>
      <c r="DF159" s="3"/>
      <c r="DG159" s="4"/>
      <c r="DH159" s="3"/>
      <c r="DI159" s="4"/>
      <c r="DJ159" s="3"/>
      <c r="DK159" s="4"/>
    </row>
    <row r="160" spans="2:115" s="1" customFormat="1" x14ac:dyDescent="0.25">
      <c r="B160" s="39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4"/>
      <c r="BH160" s="3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3"/>
      <c r="DE160" s="4"/>
      <c r="DF160" s="3"/>
      <c r="DG160" s="4"/>
      <c r="DH160" s="3"/>
      <c r="DI160" s="4"/>
      <c r="DJ160" s="3"/>
      <c r="DK160" s="4"/>
    </row>
    <row r="161" spans="2:115" s="1" customFormat="1" x14ac:dyDescent="0.25">
      <c r="B161" s="39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4"/>
      <c r="BH161" s="3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3"/>
      <c r="DE161" s="4"/>
      <c r="DF161" s="3"/>
      <c r="DG161" s="4"/>
      <c r="DH161" s="3"/>
      <c r="DI161" s="4"/>
      <c r="DJ161" s="3"/>
      <c r="DK161" s="4"/>
    </row>
    <row r="162" spans="2:115" s="1" customFormat="1" x14ac:dyDescent="0.25">
      <c r="B162" s="39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4"/>
      <c r="BH162" s="3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3"/>
      <c r="DE162" s="4"/>
      <c r="DF162" s="3"/>
      <c r="DG162" s="4"/>
      <c r="DH162" s="3"/>
      <c r="DI162" s="4"/>
      <c r="DJ162" s="3"/>
      <c r="DK162" s="4"/>
    </row>
    <row r="163" spans="2:115" s="1" customFormat="1" x14ac:dyDescent="0.25">
      <c r="B163" s="39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4"/>
      <c r="BH163" s="3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3"/>
      <c r="DE163" s="4"/>
      <c r="DF163" s="3"/>
      <c r="DG163" s="4"/>
      <c r="DH163" s="3"/>
      <c r="DI163" s="4"/>
      <c r="DJ163" s="3"/>
      <c r="DK163" s="4"/>
    </row>
    <row r="164" spans="2:115" s="1" customFormat="1" x14ac:dyDescent="0.25">
      <c r="B164" s="39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4"/>
      <c r="BH164" s="3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3"/>
      <c r="DE164" s="4"/>
      <c r="DF164" s="3"/>
      <c r="DG164" s="4"/>
      <c r="DH164" s="3"/>
      <c r="DI164" s="4"/>
      <c r="DJ164" s="3"/>
      <c r="DK164" s="4"/>
    </row>
    <row r="165" spans="2:115" s="1" customFormat="1" x14ac:dyDescent="0.25">
      <c r="B165" s="39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4"/>
      <c r="BH165" s="3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3"/>
      <c r="DE165" s="4"/>
      <c r="DF165" s="3"/>
      <c r="DG165" s="4"/>
      <c r="DH165" s="3"/>
      <c r="DI165" s="4"/>
      <c r="DJ165" s="3"/>
      <c r="DK165" s="4"/>
    </row>
    <row r="166" spans="2:115" s="1" customFormat="1" x14ac:dyDescent="0.25">
      <c r="B166" s="39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4"/>
      <c r="BH166" s="3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3"/>
      <c r="DE166" s="4"/>
      <c r="DF166" s="3"/>
      <c r="DG166" s="4"/>
      <c r="DH166" s="3"/>
      <c r="DI166" s="4"/>
      <c r="DJ166" s="3"/>
      <c r="DK166" s="4"/>
    </row>
    <row r="167" spans="2:115" s="1" customFormat="1" x14ac:dyDescent="0.25">
      <c r="B167" s="39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4"/>
      <c r="BH167" s="3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3"/>
      <c r="DE167" s="4"/>
      <c r="DF167" s="3"/>
      <c r="DG167" s="4"/>
      <c r="DH167" s="3"/>
      <c r="DI167" s="4"/>
      <c r="DJ167" s="3"/>
      <c r="DK167" s="4"/>
    </row>
    <row r="168" spans="2:115" s="1" customFormat="1" x14ac:dyDescent="0.25">
      <c r="B168" s="39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4"/>
      <c r="BH168" s="3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3"/>
      <c r="DE168" s="4"/>
      <c r="DF168" s="3"/>
      <c r="DG168" s="4"/>
      <c r="DH168" s="3"/>
      <c r="DI168" s="4"/>
      <c r="DJ168" s="3"/>
      <c r="DK168" s="4"/>
    </row>
    <row r="169" spans="2:115" s="1" customFormat="1" x14ac:dyDescent="0.25">
      <c r="B169" s="39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4"/>
      <c r="BH169" s="3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3"/>
      <c r="DE169" s="4"/>
      <c r="DF169" s="3"/>
      <c r="DG169" s="4"/>
      <c r="DH169" s="3"/>
      <c r="DI169" s="4"/>
      <c r="DJ169" s="3"/>
      <c r="DK169" s="4"/>
    </row>
    <row r="170" spans="2:115" s="1" customFormat="1" x14ac:dyDescent="0.25">
      <c r="B170" s="39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4"/>
      <c r="BH170" s="3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3"/>
      <c r="DE170" s="4"/>
      <c r="DF170" s="3"/>
      <c r="DG170" s="4"/>
      <c r="DH170" s="3"/>
      <c r="DI170" s="4"/>
      <c r="DJ170" s="3"/>
      <c r="DK170" s="4"/>
    </row>
    <row r="171" spans="2:115" s="1" customFormat="1" x14ac:dyDescent="0.25">
      <c r="B171" s="39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4"/>
      <c r="BH171" s="3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3"/>
      <c r="DE171" s="4"/>
      <c r="DF171" s="3"/>
      <c r="DG171" s="4"/>
      <c r="DH171" s="3"/>
      <c r="DI171" s="4"/>
      <c r="DJ171" s="3"/>
      <c r="DK171" s="4"/>
    </row>
    <row r="172" spans="2:115" s="1" customFormat="1" x14ac:dyDescent="0.25">
      <c r="B172" s="39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4"/>
      <c r="BH172" s="3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3"/>
      <c r="DE172" s="4"/>
      <c r="DF172" s="3"/>
      <c r="DG172" s="4"/>
      <c r="DH172" s="3"/>
      <c r="DI172" s="4"/>
      <c r="DJ172" s="3"/>
      <c r="DK172" s="4"/>
    </row>
    <row r="173" spans="2:115" s="1" customFormat="1" x14ac:dyDescent="0.25">
      <c r="B173" s="39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4"/>
      <c r="BH173" s="3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3"/>
      <c r="DE173" s="4"/>
      <c r="DF173" s="3"/>
      <c r="DG173" s="4"/>
      <c r="DH173" s="3"/>
      <c r="DI173" s="4"/>
      <c r="DJ173" s="3"/>
      <c r="DK173" s="4"/>
    </row>
    <row r="174" spans="2:115" s="1" customFormat="1" x14ac:dyDescent="0.25">
      <c r="B174" s="39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4"/>
      <c r="BH174" s="3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3"/>
      <c r="DE174" s="4"/>
      <c r="DF174" s="3"/>
      <c r="DG174" s="4"/>
      <c r="DH174" s="3"/>
      <c r="DI174" s="4"/>
      <c r="DJ174" s="3"/>
      <c r="DK174" s="4"/>
    </row>
    <row r="175" spans="2:115" s="1" customFormat="1" x14ac:dyDescent="0.25">
      <c r="B175" s="39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4"/>
      <c r="BH175" s="3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3"/>
      <c r="DE175" s="4"/>
      <c r="DF175" s="3"/>
      <c r="DG175" s="4"/>
      <c r="DH175" s="3"/>
      <c r="DI175" s="4"/>
      <c r="DJ175" s="3"/>
      <c r="DK175" s="4"/>
    </row>
    <row r="176" spans="2:115" s="1" customFormat="1" x14ac:dyDescent="0.25">
      <c r="B176" s="39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4"/>
      <c r="BH176" s="3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3"/>
      <c r="DE176" s="4"/>
      <c r="DF176" s="3"/>
      <c r="DG176" s="4"/>
      <c r="DH176" s="3"/>
      <c r="DI176" s="4"/>
      <c r="DJ176" s="3"/>
      <c r="DK176" s="4"/>
    </row>
    <row r="177" spans="2:115" s="1" customFormat="1" x14ac:dyDescent="0.25">
      <c r="B177" s="39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4"/>
      <c r="BH177" s="3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3"/>
      <c r="DE177" s="4"/>
      <c r="DF177" s="3"/>
      <c r="DG177" s="4"/>
      <c r="DH177" s="3"/>
      <c r="DI177" s="4"/>
      <c r="DJ177" s="3"/>
      <c r="DK177" s="4"/>
    </row>
    <row r="178" spans="2:115" s="1" customFormat="1" x14ac:dyDescent="0.25">
      <c r="B178" s="39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4"/>
      <c r="BH178" s="3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3"/>
      <c r="DE178" s="4"/>
      <c r="DF178" s="3"/>
      <c r="DG178" s="4"/>
      <c r="DH178" s="3"/>
      <c r="DI178" s="4"/>
      <c r="DJ178" s="3"/>
      <c r="DK178" s="4"/>
    </row>
    <row r="179" spans="2:115" s="1" customFormat="1" x14ac:dyDescent="0.25">
      <c r="B179" s="39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4"/>
      <c r="BH179" s="3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3"/>
      <c r="DE179" s="4"/>
      <c r="DF179" s="3"/>
      <c r="DG179" s="4"/>
      <c r="DH179" s="3"/>
      <c r="DI179" s="4"/>
      <c r="DJ179" s="3"/>
      <c r="DK179" s="4"/>
    </row>
    <row r="180" spans="2:115" s="1" customFormat="1" x14ac:dyDescent="0.25">
      <c r="B180" s="39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4"/>
      <c r="BH180" s="3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3"/>
      <c r="DE180" s="4"/>
      <c r="DF180" s="3"/>
      <c r="DG180" s="4"/>
      <c r="DH180" s="3"/>
      <c r="DI180" s="4"/>
      <c r="DJ180" s="3"/>
      <c r="DK180" s="4"/>
    </row>
    <row r="181" spans="2:115" s="1" customFormat="1" x14ac:dyDescent="0.25">
      <c r="B181" s="39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4"/>
      <c r="BH181" s="3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3"/>
      <c r="DE181" s="4"/>
      <c r="DF181" s="3"/>
      <c r="DG181" s="4"/>
      <c r="DH181" s="3"/>
      <c r="DI181" s="4"/>
      <c r="DJ181" s="3"/>
      <c r="DK181" s="4"/>
    </row>
    <row r="182" spans="2:115" s="1" customFormat="1" x14ac:dyDescent="0.25">
      <c r="B182" s="39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4"/>
      <c r="BH182" s="3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3"/>
      <c r="DE182" s="4"/>
      <c r="DF182" s="3"/>
      <c r="DG182" s="4"/>
      <c r="DH182" s="3"/>
      <c r="DI182" s="4"/>
      <c r="DJ182" s="3"/>
      <c r="DK182" s="4"/>
    </row>
    <row r="183" spans="2:115" s="1" customFormat="1" x14ac:dyDescent="0.25">
      <c r="B183" s="39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4"/>
      <c r="BH183" s="3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3"/>
      <c r="DE183" s="4"/>
      <c r="DF183" s="3"/>
      <c r="DG183" s="4"/>
      <c r="DH183" s="3"/>
      <c r="DI183" s="4"/>
      <c r="DJ183" s="3"/>
      <c r="DK183" s="4"/>
    </row>
    <row r="184" spans="2:115" s="1" customFormat="1" x14ac:dyDescent="0.25">
      <c r="B184" s="39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4"/>
      <c r="BH184" s="3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3"/>
      <c r="DE184" s="4"/>
      <c r="DF184" s="3"/>
      <c r="DG184" s="4"/>
      <c r="DH184" s="3"/>
      <c r="DI184" s="4"/>
      <c r="DJ184" s="3"/>
      <c r="DK184" s="4"/>
    </row>
    <row r="185" spans="2:115" s="1" customFormat="1" x14ac:dyDescent="0.25">
      <c r="B185" s="39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4"/>
      <c r="BH185" s="3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3"/>
      <c r="DE185" s="4"/>
      <c r="DF185" s="3"/>
      <c r="DG185" s="4"/>
      <c r="DH185" s="3"/>
      <c r="DI185" s="4"/>
      <c r="DJ185" s="3"/>
      <c r="DK185" s="4"/>
    </row>
    <row r="186" spans="2:115" s="1" customFormat="1" x14ac:dyDescent="0.25">
      <c r="B186" s="39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4"/>
      <c r="BH186" s="3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3"/>
      <c r="DE186" s="4"/>
      <c r="DF186" s="3"/>
      <c r="DG186" s="4"/>
      <c r="DH186" s="3"/>
      <c r="DI186" s="4"/>
      <c r="DJ186" s="3"/>
      <c r="DK186" s="4"/>
    </row>
    <row r="187" spans="2:115" s="1" customFormat="1" x14ac:dyDescent="0.25">
      <c r="B187" s="39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4"/>
      <c r="BH187" s="3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3"/>
      <c r="DE187" s="4"/>
      <c r="DF187" s="3"/>
      <c r="DG187" s="4"/>
      <c r="DH187" s="3"/>
      <c r="DI187" s="4"/>
      <c r="DJ187" s="3"/>
      <c r="DK187" s="4"/>
    </row>
    <row r="188" spans="2:115" s="1" customFormat="1" x14ac:dyDescent="0.25">
      <c r="B188" s="3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4"/>
      <c r="BH188" s="3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3"/>
      <c r="DE188" s="4"/>
      <c r="DF188" s="3"/>
      <c r="DG188" s="4"/>
      <c r="DH188" s="3"/>
      <c r="DI188" s="4"/>
      <c r="DJ188" s="3"/>
      <c r="DK188" s="4"/>
    </row>
    <row r="189" spans="2:115" s="1" customFormat="1" x14ac:dyDescent="0.25">
      <c r="B189" s="39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4"/>
      <c r="BH189" s="3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3"/>
      <c r="DE189" s="4"/>
      <c r="DF189" s="3"/>
      <c r="DG189" s="4"/>
      <c r="DH189" s="3"/>
      <c r="DI189" s="4"/>
      <c r="DJ189" s="3"/>
      <c r="DK189" s="4"/>
    </row>
    <row r="190" spans="2:115" s="1" customFormat="1" x14ac:dyDescent="0.25">
      <c r="B190" s="39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4"/>
      <c r="BH190" s="3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3"/>
      <c r="DE190" s="4"/>
      <c r="DF190" s="3"/>
      <c r="DG190" s="4"/>
      <c r="DH190" s="3"/>
      <c r="DI190" s="4"/>
      <c r="DJ190" s="3"/>
      <c r="DK190" s="4"/>
    </row>
    <row r="191" spans="2:115" s="1" customFormat="1" x14ac:dyDescent="0.25">
      <c r="B191" s="39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4"/>
      <c r="BH191" s="3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3"/>
      <c r="DE191" s="4"/>
      <c r="DF191" s="3"/>
      <c r="DG191" s="4"/>
      <c r="DH191" s="3"/>
      <c r="DI191" s="4"/>
      <c r="DJ191" s="3"/>
      <c r="DK191" s="4"/>
    </row>
    <row r="192" spans="2:115" s="1" customFormat="1" x14ac:dyDescent="0.25">
      <c r="B192" s="39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4"/>
      <c r="BH192" s="3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3"/>
      <c r="DE192" s="4"/>
      <c r="DF192" s="3"/>
      <c r="DG192" s="4"/>
      <c r="DH192" s="3"/>
      <c r="DI192" s="4"/>
      <c r="DJ192" s="3"/>
      <c r="DK192" s="4"/>
    </row>
    <row r="193" spans="2:115" s="1" customFormat="1" x14ac:dyDescent="0.25">
      <c r="B193" s="39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4"/>
      <c r="BH193" s="3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3"/>
      <c r="DE193" s="4"/>
      <c r="DF193" s="3"/>
      <c r="DG193" s="4"/>
      <c r="DH193" s="3"/>
      <c r="DI193" s="4"/>
      <c r="DJ193" s="3"/>
      <c r="DK193" s="4"/>
    </row>
    <row r="194" spans="2:115" s="1" customFormat="1" x14ac:dyDescent="0.25">
      <c r="B194" s="39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4"/>
      <c r="BH194" s="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3"/>
      <c r="DE194" s="4"/>
      <c r="DF194" s="3"/>
      <c r="DG194" s="4"/>
      <c r="DH194" s="3"/>
      <c r="DI194" s="4"/>
      <c r="DJ194" s="3"/>
      <c r="DK194" s="4"/>
    </row>
    <row r="195" spans="2:115" s="1" customFormat="1" x14ac:dyDescent="0.25">
      <c r="B195" s="39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4"/>
      <c r="BH195" s="3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3"/>
      <c r="DE195" s="4"/>
      <c r="DF195" s="3"/>
      <c r="DG195" s="4"/>
      <c r="DH195" s="3"/>
      <c r="DI195" s="4"/>
      <c r="DJ195" s="3"/>
      <c r="DK195" s="4"/>
    </row>
    <row r="196" spans="2:115" s="1" customFormat="1" x14ac:dyDescent="0.25">
      <c r="B196" s="39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4"/>
      <c r="BH196" s="3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3"/>
      <c r="DE196" s="4"/>
      <c r="DF196" s="3"/>
      <c r="DG196" s="4"/>
      <c r="DH196" s="3"/>
      <c r="DI196" s="4"/>
      <c r="DJ196" s="3"/>
      <c r="DK196" s="4"/>
    </row>
    <row r="197" spans="2:115" s="1" customFormat="1" x14ac:dyDescent="0.25">
      <c r="B197" s="39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4"/>
      <c r="BH197" s="3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3"/>
      <c r="DE197" s="4"/>
      <c r="DF197" s="3"/>
      <c r="DG197" s="4"/>
      <c r="DH197" s="3"/>
      <c r="DI197" s="4"/>
      <c r="DJ197" s="3"/>
      <c r="DK197" s="4"/>
    </row>
    <row r="198" spans="2:115" s="1" customFormat="1" x14ac:dyDescent="0.25">
      <c r="B198" s="39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4"/>
      <c r="BH198" s="3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3"/>
      <c r="DE198" s="4"/>
      <c r="DF198" s="3"/>
      <c r="DG198" s="4"/>
      <c r="DH198" s="3"/>
      <c r="DI198" s="4"/>
      <c r="DJ198" s="3"/>
      <c r="DK198" s="4"/>
    </row>
    <row r="199" spans="2:115" s="1" customFormat="1" x14ac:dyDescent="0.25">
      <c r="B199" s="39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4"/>
      <c r="BH199" s="3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3"/>
      <c r="DE199" s="4"/>
      <c r="DF199" s="3"/>
      <c r="DG199" s="4"/>
      <c r="DH199" s="3"/>
      <c r="DI199" s="4"/>
      <c r="DJ199" s="3"/>
      <c r="DK199" s="4"/>
    </row>
    <row r="200" spans="2:115" s="1" customFormat="1" x14ac:dyDescent="0.25">
      <c r="B200" s="39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4"/>
      <c r="BH200" s="3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3"/>
      <c r="DE200" s="4"/>
      <c r="DF200" s="3"/>
      <c r="DG200" s="4"/>
      <c r="DH200" s="3"/>
      <c r="DI200" s="4"/>
      <c r="DJ200" s="3"/>
      <c r="DK200" s="4"/>
    </row>
    <row r="201" spans="2:115" s="1" customFormat="1" x14ac:dyDescent="0.25">
      <c r="B201" s="39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4"/>
      <c r="BH201" s="3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3"/>
      <c r="DE201" s="4"/>
      <c r="DF201" s="3"/>
      <c r="DG201" s="4"/>
      <c r="DH201" s="3"/>
      <c r="DI201" s="4"/>
      <c r="DJ201" s="3"/>
      <c r="DK201" s="4"/>
    </row>
    <row r="202" spans="2:115" s="1" customFormat="1" x14ac:dyDescent="0.25">
      <c r="B202" s="39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4"/>
      <c r="BH202" s="3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3"/>
      <c r="DE202" s="4"/>
      <c r="DF202" s="3"/>
      <c r="DG202" s="4"/>
      <c r="DH202" s="3"/>
      <c r="DI202" s="4"/>
      <c r="DJ202" s="3"/>
      <c r="DK202" s="4"/>
    </row>
    <row r="203" spans="2:115" s="1" customFormat="1" x14ac:dyDescent="0.25">
      <c r="B203" s="39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4"/>
      <c r="BH203" s="3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3"/>
      <c r="DE203" s="4"/>
      <c r="DF203" s="3"/>
      <c r="DG203" s="4"/>
      <c r="DH203" s="3"/>
      <c r="DI203" s="4"/>
      <c r="DJ203" s="3"/>
      <c r="DK203" s="4"/>
    </row>
    <row r="204" spans="2:115" s="1" customFormat="1" x14ac:dyDescent="0.25">
      <c r="B204" s="39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4"/>
      <c r="BH204" s="3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3"/>
      <c r="DE204" s="4"/>
      <c r="DF204" s="3"/>
      <c r="DG204" s="4"/>
      <c r="DH204" s="3"/>
      <c r="DI204" s="4"/>
      <c r="DJ204" s="3"/>
      <c r="DK204" s="4"/>
    </row>
    <row r="205" spans="2:115" s="1" customFormat="1" x14ac:dyDescent="0.25">
      <c r="B205" s="39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4"/>
      <c r="BH205" s="3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3"/>
      <c r="DE205" s="4"/>
      <c r="DF205" s="3"/>
      <c r="DG205" s="4"/>
      <c r="DH205" s="3"/>
      <c r="DI205" s="4"/>
      <c r="DJ205" s="3"/>
      <c r="DK205" s="4"/>
    </row>
    <row r="206" spans="2:115" s="1" customFormat="1" x14ac:dyDescent="0.25">
      <c r="B206" s="39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4"/>
      <c r="BH206" s="3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3"/>
      <c r="DE206" s="4"/>
      <c r="DF206" s="3"/>
      <c r="DG206" s="4"/>
      <c r="DH206" s="3"/>
      <c r="DI206" s="4"/>
      <c r="DJ206" s="3"/>
      <c r="DK206" s="4"/>
    </row>
    <row r="207" spans="2:115" s="1" customFormat="1" x14ac:dyDescent="0.25">
      <c r="B207" s="39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4"/>
      <c r="BH207" s="3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3"/>
      <c r="DE207" s="4"/>
      <c r="DF207" s="3"/>
      <c r="DG207" s="4"/>
      <c r="DH207" s="3"/>
      <c r="DI207" s="4"/>
      <c r="DJ207" s="3"/>
      <c r="DK207" s="4"/>
    </row>
    <row r="208" spans="2:115" s="1" customFormat="1" x14ac:dyDescent="0.25">
      <c r="B208" s="39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4"/>
      <c r="BH208" s="3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3"/>
      <c r="DE208" s="4"/>
      <c r="DF208" s="3"/>
      <c r="DG208" s="4"/>
      <c r="DH208" s="3"/>
      <c r="DI208" s="4"/>
      <c r="DJ208" s="3"/>
      <c r="DK208" s="4"/>
    </row>
    <row r="209" spans="2:115" s="1" customFormat="1" x14ac:dyDescent="0.25">
      <c r="B209" s="39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4"/>
      <c r="BH209" s="3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3"/>
      <c r="DE209" s="4"/>
      <c r="DF209" s="3"/>
      <c r="DG209" s="4"/>
      <c r="DH209" s="3"/>
      <c r="DI209" s="4"/>
      <c r="DJ209" s="3"/>
      <c r="DK209" s="4"/>
    </row>
    <row r="210" spans="2:115" s="1" customFormat="1" x14ac:dyDescent="0.25">
      <c r="B210" s="39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4"/>
      <c r="BH210" s="3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3"/>
      <c r="DE210" s="4"/>
      <c r="DF210" s="3"/>
      <c r="DG210" s="4"/>
      <c r="DH210" s="3"/>
      <c r="DI210" s="4"/>
      <c r="DJ210" s="3"/>
      <c r="DK210" s="4"/>
    </row>
    <row r="211" spans="2:115" s="1" customFormat="1" x14ac:dyDescent="0.25">
      <c r="B211" s="39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4"/>
      <c r="BH211" s="3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3"/>
      <c r="DE211" s="4"/>
      <c r="DF211" s="3"/>
      <c r="DG211" s="4"/>
      <c r="DH211" s="3"/>
      <c r="DI211" s="4"/>
      <c r="DJ211" s="3"/>
      <c r="DK211" s="4"/>
    </row>
    <row r="212" spans="2:115" s="1" customFormat="1" x14ac:dyDescent="0.25">
      <c r="B212" s="39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4"/>
      <c r="BH212" s="3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3"/>
      <c r="DE212" s="4"/>
      <c r="DF212" s="3"/>
      <c r="DG212" s="4"/>
      <c r="DH212" s="3"/>
      <c r="DI212" s="4"/>
      <c r="DJ212" s="3"/>
      <c r="DK212" s="4"/>
    </row>
    <row r="213" spans="2:115" s="1" customFormat="1" x14ac:dyDescent="0.25">
      <c r="B213" s="39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4"/>
      <c r="BH213" s="3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3"/>
      <c r="DE213" s="4"/>
      <c r="DF213" s="3"/>
      <c r="DG213" s="4"/>
      <c r="DH213" s="3"/>
      <c r="DI213" s="4"/>
      <c r="DJ213" s="3"/>
      <c r="DK213" s="4"/>
    </row>
    <row r="214" spans="2:115" s="1" customFormat="1" x14ac:dyDescent="0.25">
      <c r="B214" s="39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4"/>
      <c r="BH214" s="3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3"/>
      <c r="DE214" s="4"/>
      <c r="DF214" s="3"/>
      <c r="DG214" s="4"/>
      <c r="DH214" s="3"/>
      <c r="DI214" s="4"/>
      <c r="DJ214" s="3"/>
      <c r="DK214" s="4"/>
    </row>
    <row r="215" spans="2:115" s="1" customFormat="1" x14ac:dyDescent="0.25">
      <c r="B215" s="39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4"/>
      <c r="BH215" s="3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3"/>
      <c r="DE215" s="4"/>
      <c r="DF215" s="3"/>
      <c r="DG215" s="4"/>
      <c r="DH215" s="3"/>
      <c r="DI215" s="4"/>
      <c r="DJ215" s="3"/>
      <c r="DK215" s="4"/>
    </row>
    <row r="216" spans="2:115" s="1" customFormat="1" x14ac:dyDescent="0.25">
      <c r="B216" s="39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4"/>
      <c r="BH216" s="3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3"/>
      <c r="DE216" s="4"/>
      <c r="DF216" s="3"/>
      <c r="DG216" s="4"/>
      <c r="DH216" s="3"/>
      <c r="DI216" s="4"/>
      <c r="DJ216" s="3"/>
      <c r="DK216" s="4"/>
    </row>
    <row r="217" spans="2:115" s="1" customFormat="1" x14ac:dyDescent="0.25">
      <c r="B217" s="39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4"/>
      <c r="BH217" s="3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3"/>
      <c r="DE217" s="4"/>
      <c r="DF217" s="3"/>
      <c r="DG217" s="4"/>
      <c r="DH217" s="3"/>
      <c r="DI217" s="4"/>
      <c r="DJ217" s="3"/>
      <c r="DK217" s="4"/>
    </row>
    <row r="218" spans="2:115" s="1" customFormat="1" x14ac:dyDescent="0.25">
      <c r="B218" s="39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4"/>
      <c r="BH218" s="3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3"/>
      <c r="DE218" s="4"/>
      <c r="DF218" s="3"/>
      <c r="DG218" s="4"/>
      <c r="DH218" s="3"/>
      <c r="DI218" s="4"/>
      <c r="DJ218" s="3"/>
      <c r="DK218" s="4"/>
    </row>
    <row r="219" spans="2:115" s="1" customFormat="1" x14ac:dyDescent="0.25">
      <c r="B219" s="39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4"/>
      <c r="BH219" s="3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3"/>
      <c r="DE219" s="4"/>
      <c r="DF219" s="3"/>
      <c r="DG219" s="4"/>
      <c r="DH219" s="3"/>
      <c r="DI219" s="4"/>
      <c r="DJ219" s="3"/>
      <c r="DK219" s="4"/>
    </row>
    <row r="220" spans="2:115" s="1" customFormat="1" x14ac:dyDescent="0.25">
      <c r="B220" s="39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4"/>
      <c r="BH220" s="3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3"/>
      <c r="DE220" s="4"/>
      <c r="DF220" s="3"/>
      <c r="DG220" s="4"/>
      <c r="DH220" s="3"/>
      <c r="DI220" s="4"/>
      <c r="DJ220" s="3"/>
      <c r="DK220" s="4"/>
    </row>
    <row r="221" spans="2:115" s="1" customFormat="1" x14ac:dyDescent="0.25">
      <c r="B221" s="39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4"/>
      <c r="BH221" s="3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3"/>
      <c r="DE221" s="4"/>
      <c r="DF221" s="3"/>
      <c r="DG221" s="4"/>
      <c r="DH221" s="3"/>
      <c r="DI221" s="4"/>
      <c r="DJ221" s="3"/>
      <c r="DK221" s="4"/>
    </row>
    <row r="222" spans="2:115" s="1" customFormat="1" x14ac:dyDescent="0.25">
      <c r="B222" s="39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4"/>
      <c r="BH222" s="3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3"/>
      <c r="DE222" s="4"/>
      <c r="DF222" s="3"/>
      <c r="DG222" s="4"/>
      <c r="DH222" s="3"/>
      <c r="DI222" s="4"/>
      <c r="DJ222" s="3"/>
      <c r="DK222" s="4"/>
    </row>
    <row r="223" spans="2:115" s="1" customFormat="1" x14ac:dyDescent="0.25">
      <c r="B223" s="39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4"/>
      <c r="BH223" s="3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3"/>
      <c r="DE223" s="4"/>
      <c r="DF223" s="3"/>
      <c r="DG223" s="4"/>
      <c r="DH223" s="3"/>
      <c r="DI223" s="4"/>
      <c r="DJ223" s="3"/>
      <c r="DK223" s="4"/>
    </row>
    <row r="224" spans="2:115" s="1" customFormat="1" x14ac:dyDescent="0.25">
      <c r="B224" s="39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4"/>
      <c r="BH224" s="3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3"/>
      <c r="DE224" s="4"/>
      <c r="DF224" s="3"/>
      <c r="DG224" s="4"/>
      <c r="DH224" s="3"/>
      <c r="DI224" s="4"/>
      <c r="DJ224" s="3"/>
      <c r="DK224" s="4"/>
    </row>
    <row r="225" spans="2:115" s="1" customFormat="1" x14ac:dyDescent="0.25">
      <c r="B225" s="39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4"/>
      <c r="BH225" s="3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3"/>
      <c r="DE225" s="4"/>
      <c r="DF225" s="3"/>
      <c r="DG225" s="4"/>
      <c r="DH225" s="3"/>
      <c r="DI225" s="4"/>
      <c r="DJ225" s="3"/>
      <c r="DK225" s="4"/>
    </row>
    <row r="226" spans="2:115" s="1" customFormat="1" x14ac:dyDescent="0.25">
      <c r="B226" s="39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4"/>
      <c r="BH226" s="3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3"/>
      <c r="DE226" s="4"/>
      <c r="DF226" s="3"/>
      <c r="DG226" s="4"/>
      <c r="DH226" s="3"/>
      <c r="DI226" s="4"/>
      <c r="DJ226" s="3"/>
      <c r="DK226" s="4"/>
    </row>
    <row r="227" spans="2:115" s="1" customFormat="1" x14ac:dyDescent="0.25">
      <c r="B227" s="39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4"/>
      <c r="BH227" s="3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3"/>
      <c r="DE227" s="4"/>
      <c r="DF227" s="3"/>
      <c r="DG227" s="4"/>
      <c r="DH227" s="3"/>
      <c r="DI227" s="4"/>
      <c r="DJ227" s="3"/>
      <c r="DK227" s="4"/>
    </row>
    <row r="228" spans="2:115" s="1" customFormat="1" x14ac:dyDescent="0.25">
      <c r="B228" s="39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4"/>
      <c r="BH228" s="3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3"/>
      <c r="DE228" s="4"/>
      <c r="DF228" s="3"/>
      <c r="DG228" s="4"/>
      <c r="DH228" s="3"/>
      <c r="DI228" s="4"/>
      <c r="DJ228" s="3"/>
      <c r="DK228" s="4"/>
    </row>
    <row r="229" spans="2:115" s="1" customFormat="1" x14ac:dyDescent="0.25">
      <c r="B229" s="39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4"/>
      <c r="BH229" s="3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3"/>
      <c r="DE229" s="4"/>
      <c r="DF229" s="3"/>
      <c r="DG229" s="4"/>
      <c r="DH229" s="3"/>
      <c r="DI229" s="4"/>
      <c r="DJ229" s="3"/>
      <c r="DK229" s="4"/>
    </row>
    <row r="230" spans="2:115" s="1" customFormat="1" x14ac:dyDescent="0.25">
      <c r="B230" s="39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4"/>
      <c r="BH230" s="3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3"/>
      <c r="DE230" s="4"/>
      <c r="DF230" s="3"/>
      <c r="DG230" s="4"/>
      <c r="DH230" s="3"/>
      <c r="DI230" s="4"/>
      <c r="DJ230" s="3"/>
      <c r="DK230" s="4"/>
    </row>
    <row r="231" spans="2:115" s="1" customFormat="1" x14ac:dyDescent="0.25">
      <c r="B231" s="39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4"/>
      <c r="BH231" s="3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3"/>
      <c r="DE231" s="4"/>
      <c r="DF231" s="3"/>
      <c r="DG231" s="4"/>
      <c r="DH231" s="3"/>
      <c r="DI231" s="4"/>
      <c r="DJ231" s="3"/>
      <c r="DK231" s="4"/>
    </row>
    <row r="232" spans="2:115" s="1" customFormat="1" x14ac:dyDescent="0.25">
      <c r="B232" s="39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4"/>
      <c r="BH232" s="3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3"/>
      <c r="DE232" s="4"/>
      <c r="DF232" s="3"/>
      <c r="DG232" s="4"/>
      <c r="DH232" s="3"/>
      <c r="DI232" s="4"/>
      <c r="DJ232" s="3"/>
      <c r="DK232" s="4"/>
    </row>
    <row r="233" spans="2:115" s="1" customFormat="1" x14ac:dyDescent="0.25">
      <c r="B233" s="39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4"/>
      <c r="BH233" s="3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3"/>
      <c r="DE233" s="4"/>
      <c r="DF233" s="3"/>
      <c r="DG233" s="4"/>
      <c r="DH233" s="3"/>
      <c r="DI233" s="4"/>
      <c r="DJ233" s="3"/>
      <c r="DK233" s="4"/>
    </row>
    <row r="234" spans="2:115" s="1" customFormat="1" x14ac:dyDescent="0.25">
      <c r="B234" s="39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4"/>
      <c r="BH234" s="3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3"/>
      <c r="DE234" s="4"/>
      <c r="DF234" s="3"/>
      <c r="DG234" s="4"/>
      <c r="DH234" s="3"/>
      <c r="DI234" s="4"/>
      <c r="DJ234" s="3"/>
      <c r="DK234" s="4"/>
    </row>
    <row r="235" spans="2:115" s="1" customFormat="1" x14ac:dyDescent="0.25">
      <c r="B235" s="39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4"/>
      <c r="BH235" s="3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3"/>
      <c r="DE235" s="4"/>
      <c r="DF235" s="3"/>
      <c r="DG235" s="4"/>
      <c r="DH235" s="3"/>
      <c r="DI235" s="4"/>
      <c r="DJ235" s="3"/>
      <c r="DK235" s="4"/>
    </row>
    <row r="236" spans="2:115" s="1" customFormat="1" x14ac:dyDescent="0.25">
      <c r="B236" s="39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4"/>
      <c r="BH236" s="3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3"/>
      <c r="DE236" s="4"/>
      <c r="DF236" s="3"/>
      <c r="DG236" s="4"/>
      <c r="DH236" s="3"/>
      <c r="DI236" s="4"/>
      <c r="DJ236" s="3"/>
      <c r="DK236" s="4"/>
    </row>
    <row r="237" spans="2:115" s="1" customFormat="1" x14ac:dyDescent="0.25">
      <c r="B237" s="39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4"/>
      <c r="BH237" s="3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3"/>
      <c r="DE237" s="4"/>
      <c r="DF237" s="3"/>
      <c r="DG237" s="4"/>
      <c r="DH237" s="3"/>
      <c r="DI237" s="4"/>
      <c r="DJ237" s="3"/>
      <c r="DK237" s="4"/>
    </row>
    <row r="238" spans="2:115" s="1" customFormat="1" x14ac:dyDescent="0.25">
      <c r="B238" s="39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4"/>
      <c r="BH238" s="3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3"/>
      <c r="DE238" s="4"/>
      <c r="DF238" s="3"/>
      <c r="DG238" s="4"/>
      <c r="DH238" s="3"/>
      <c r="DI238" s="4"/>
      <c r="DJ238" s="3"/>
      <c r="DK238" s="4"/>
    </row>
    <row r="239" spans="2:115" s="1" customFormat="1" x14ac:dyDescent="0.25">
      <c r="B239" s="39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4"/>
      <c r="BH239" s="3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3"/>
      <c r="DE239" s="4"/>
      <c r="DF239" s="3"/>
      <c r="DG239" s="4"/>
      <c r="DH239" s="3"/>
      <c r="DI239" s="4"/>
      <c r="DJ239" s="3"/>
      <c r="DK239" s="4"/>
    </row>
    <row r="240" spans="2:115" s="1" customFormat="1" x14ac:dyDescent="0.25">
      <c r="B240" s="39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3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3"/>
      <c r="DE240" s="4"/>
      <c r="DF240" s="3"/>
      <c r="DG240" s="4"/>
      <c r="DH240" s="3"/>
      <c r="DI240" s="4"/>
      <c r="DJ240" s="3"/>
      <c r="DK240" s="4"/>
    </row>
    <row r="241" spans="2:115" s="1" customFormat="1" x14ac:dyDescent="0.25">
      <c r="B241" s="39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4"/>
      <c r="BH241" s="3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3"/>
      <c r="DE241" s="4"/>
      <c r="DF241" s="3"/>
      <c r="DG241" s="4"/>
      <c r="DH241" s="3"/>
      <c r="DI241" s="4"/>
      <c r="DJ241" s="3"/>
      <c r="DK241" s="4"/>
    </row>
    <row r="242" spans="2:115" s="1" customFormat="1" x14ac:dyDescent="0.25">
      <c r="B242" s="39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4"/>
      <c r="BH242" s="3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3"/>
      <c r="DE242" s="4"/>
      <c r="DF242" s="3"/>
      <c r="DG242" s="4"/>
      <c r="DH242" s="3"/>
      <c r="DI242" s="4"/>
      <c r="DJ242" s="3"/>
      <c r="DK242" s="4"/>
    </row>
    <row r="243" spans="2:115" s="1" customFormat="1" x14ac:dyDescent="0.25">
      <c r="B243" s="39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4"/>
      <c r="BH243" s="3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3"/>
      <c r="DE243" s="4"/>
      <c r="DF243" s="3"/>
      <c r="DG243" s="4"/>
      <c r="DH243" s="3"/>
      <c r="DI243" s="4"/>
      <c r="DJ243" s="3"/>
      <c r="DK243" s="4"/>
    </row>
    <row r="244" spans="2:115" s="1" customFormat="1" x14ac:dyDescent="0.25">
      <c r="B244" s="39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4"/>
      <c r="BH244" s="3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3"/>
      <c r="DE244" s="4"/>
      <c r="DF244" s="3"/>
      <c r="DG244" s="4"/>
      <c r="DH244" s="3"/>
      <c r="DI244" s="4"/>
      <c r="DJ244" s="3"/>
      <c r="DK244" s="4"/>
    </row>
    <row r="245" spans="2:115" s="1" customFormat="1" x14ac:dyDescent="0.25">
      <c r="B245" s="39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4"/>
      <c r="BH245" s="3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3"/>
      <c r="DE245" s="4"/>
      <c r="DF245" s="3"/>
      <c r="DG245" s="4"/>
      <c r="DH245" s="3"/>
      <c r="DI245" s="4"/>
      <c r="DJ245" s="3"/>
      <c r="DK245" s="4"/>
    </row>
    <row r="246" spans="2:115" s="1" customFormat="1" x14ac:dyDescent="0.25">
      <c r="B246" s="39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4"/>
      <c r="BH246" s="3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3"/>
      <c r="DE246" s="4"/>
      <c r="DF246" s="3"/>
      <c r="DG246" s="4"/>
      <c r="DH246" s="3"/>
      <c r="DI246" s="4"/>
      <c r="DJ246" s="3"/>
      <c r="DK246" s="4"/>
    </row>
    <row r="247" spans="2:115" s="1" customFormat="1" x14ac:dyDescent="0.25">
      <c r="B247" s="39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4"/>
      <c r="BH247" s="3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3"/>
      <c r="DE247" s="4"/>
      <c r="DF247" s="3"/>
      <c r="DG247" s="4"/>
      <c r="DH247" s="3"/>
      <c r="DI247" s="4"/>
      <c r="DJ247" s="3"/>
      <c r="DK247" s="4"/>
    </row>
    <row r="248" spans="2:115" s="1" customFormat="1" x14ac:dyDescent="0.25">
      <c r="B248" s="39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4"/>
      <c r="BH248" s="3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3"/>
      <c r="DE248" s="4"/>
      <c r="DF248" s="3"/>
      <c r="DG248" s="4"/>
      <c r="DH248" s="3"/>
      <c r="DI248" s="4"/>
      <c r="DJ248" s="3"/>
      <c r="DK248" s="4"/>
    </row>
    <row r="249" spans="2:115" s="1" customFormat="1" x14ac:dyDescent="0.25">
      <c r="B249" s="39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4"/>
      <c r="BH249" s="3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3"/>
      <c r="DE249" s="4"/>
      <c r="DF249" s="3"/>
      <c r="DG249" s="4"/>
      <c r="DH249" s="3"/>
      <c r="DI249" s="4"/>
      <c r="DJ249" s="3"/>
      <c r="DK249" s="4"/>
    </row>
    <row r="250" spans="2:115" s="1" customFormat="1" x14ac:dyDescent="0.25">
      <c r="B250" s="39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4"/>
      <c r="BH250" s="3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3"/>
      <c r="DE250" s="4"/>
      <c r="DF250" s="3"/>
      <c r="DG250" s="4"/>
      <c r="DH250" s="3"/>
      <c r="DI250" s="4"/>
      <c r="DJ250" s="3"/>
      <c r="DK250" s="4"/>
    </row>
    <row r="251" spans="2:115" s="1" customFormat="1" x14ac:dyDescent="0.25">
      <c r="B251" s="39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4"/>
      <c r="BH251" s="3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3"/>
      <c r="DE251" s="4"/>
      <c r="DF251" s="3"/>
      <c r="DG251" s="4"/>
      <c r="DH251" s="3"/>
      <c r="DI251" s="4"/>
      <c r="DJ251" s="3"/>
      <c r="DK251" s="4"/>
    </row>
    <row r="252" spans="2:115" s="1" customFormat="1" x14ac:dyDescent="0.25">
      <c r="B252" s="39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4"/>
      <c r="BH252" s="3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3"/>
      <c r="DE252" s="4"/>
      <c r="DF252" s="3"/>
      <c r="DG252" s="4"/>
      <c r="DH252" s="3"/>
      <c r="DI252" s="4"/>
      <c r="DJ252" s="3"/>
      <c r="DK252" s="4"/>
    </row>
    <row r="253" spans="2:115" s="1" customFormat="1" x14ac:dyDescent="0.25">
      <c r="B253" s="39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4"/>
      <c r="BH253" s="3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3"/>
      <c r="DE253" s="4"/>
      <c r="DF253" s="3"/>
      <c r="DG253" s="4"/>
      <c r="DH253" s="3"/>
      <c r="DI253" s="4"/>
      <c r="DJ253" s="3"/>
      <c r="DK253" s="4"/>
    </row>
    <row r="254" spans="2:115" s="1" customFormat="1" x14ac:dyDescent="0.25">
      <c r="B254" s="39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4"/>
      <c r="BH254" s="3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3"/>
      <c r="DE254" s="4"/>
      <c r="DF254" s="3"/>
      <c r="DG254" s="4"/>
      <c r="DH254" s="3"/>
      <c r="DI254" s="4"/>
      <c r="DJ254" s="3"/>
      <c r="DK254" s="4"/>
    </row>
    <row r="255" spans="2:115" s="1" customFormat="1" x14ac:dyDescent="0.25">
      <c r="B255" s="39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4"/>
      <c r="BH255" s="3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3"/>
      <c r="DE255" s="4"/>
      <c r="DF255" s="3"/>
      <c r="DG255" s="4"/>
      <c r="DH255" s="3"/>
      <c r="DI255" s="4"/>
      <c r="DJ255" s="3"/>
      <c r="DK255" s="4"/>
    </row>
    <row r="256" spans="2:115" s="1" customFormat="1" x14ac:dyDescent="0.25">
      <c r="B256" s="39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4"/>
      <c r="BH256" s="3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3"/>
      <c r="DE256" s="4"/>
      <c r="DF256" s="3"/>
      <c r="DG256" s="4"/>
      <c r="DH256" s="3"/>
      <c r="DI256" s="4"/>
      <c r="DJ256" s="3"/>
      <c r="DK256" s="4"/>
    </row>
    <row r="257" spans="2:115" s="1" customFormat="1" x14ac:dyDescent="0.25">
      <c r="B257" s="39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4"/>
      <c r="BH257" s="3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3"/>
      <c r="DE257" s="4"/>
      <c r="DF257" s="3"/>
      <c r="DG257" s="4"/>
      <c r="DH257" s="3"/>
      <c r="DI257" s="4"/>
      <c r="DJ257" s="3"/>
      <c r="DK257" s="4"/>
    </row>
    <row r="258" spans="2:115" s="1" customFormat="1" x14ac:dyDescent="0.25">
      <c r="B258" s="39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4"/>
      <c r="BH258" s="3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3"/>
      <c r="DE258" s="4"/>
      <c r="DF258" s="3"/>
      <c r="DG258" s="4"/>
      <c r="DH258" s="3"/>
      <c r="DI258" s="4"/>
      <c r="DJ258" s="3"/>
      <c r="DK258" s="4"/>
    </row>
    <row r="259" spans="2:115" s="1" customFormat="1" x14ac:dyDescent="0.25">
      <c r="B259" s="39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4"/>
      <c r="BH259" s="3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3"/>
      <c r="DE259" s="4"/>
      <c r="DF259" s="3"/>
      <c r="DG259" s="4"/>
      <c r="DH259" s="3"/>
      <c r="DI259" s="4"/>
      <c r="DJ259" s="3"/>
      <c r="DK259" s="4"/>
    </row>
    <row r="260" spans="2:115" s="1" customFormat="1" x14ac:dyDescent="0.25">
      <c r="B260" s="39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4"/>
      <c r="BH260" s="3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3"/>
      <c r="DE260" s="4"/>
      <c r="DF260" s="3"/>
      <c r="DG260" s="4"/>
      <c r="DH260" s="3"/>
      <c r="DI260" s="4"/>
      <c r="DJ260" s="3"/>
      <c r="DK260" s="4"/>
    </row>
    <row r="261" spans="2:115" s="1" customFormat="1" x14ac:dyDescent="0.25">
      <c r="B261" s="39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4"/>
      <c r="BH261" s="3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3"/>
      <c r="DE261" s="4"/>
      <c r="DF261" s="3"/>
      <c r="DG261" s="4"/>
      <c r="DH261" s="3"/>
      <c r="DI261" s="4"/>
      <c r="DJ261" s="3"/>
      <c r="DK261" s="4"/>
    </row>
    <row r="262" spans="2:115" s="1" customFormat="1" x14ac:dyDescent="0.25">
      <c r="B262" s="39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4"/>
      <c r="BH262" s="3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3"/>
      <c r="DE262" s="4"/>
      <c r="DF262" s="3"/>
      <c r="DG262" s="4"/>
      <c r="DH262" s="3"/>
      <c r="DI262" s="4"/>
      <c r="DJ262" s="3"/>
      <c r="DK262" s="4"/>
    </row>
    <row r="263" spans="2:115" s="1" customFormat="1" x14ac:dyDescent="0.25">
      <c r="B263" s="39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4"/>
      <c r="BH263" s="3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3"/>
      <c r="DE263" s="4"/>
      <c r="DF263" s="3"/>
      <c r="DG263" s="4"/>
      <c r="DH263" s="3"/>
      <c r="DI263" s="4"/>
      <c r="DJ263" s="3"/>
      <c r="DK263" s="4"/>
    </row>
    <row r="264" spans="2:115" s="1" customFormat="1" x14ac:dyDescent="0.25">
      <c r="B264" s="39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4"/>
      <c r="BH264" s="3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3"/>
      <c r="DE264" s="4"/>
      <c r="DF264" s="3"/>
      <c r="DG264" s="4"/>
      <c r="DH264" s="3"/>
      <c r="DI264" s="4"/>
      <c r="DJ264" s="3"/>
      <c r="DK264" s="4"/>
    </row>
    <row r="265" spans="2:115" s="1" customFormat="1" x14ac:dyDescent="0.25">
      <c r="B265" s="39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4"/>
      <c r="BH265" s="3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3"/>
      <c r="DE265" s="4"/>
      <c r="DF265" s="3"/>
      <c r="DG265" s="4"/>
      <c r="DH265" s="3"/>
      <c r="DI265" s="4"/>
      <c r="DJ265" s="3"/>
      <c r="DK265" s="4"/>
    </row>
    <row r="266" spans="2:115" s="1" customFormat="1" x14ac:dyDescent="0.25">
      <c r="B266" s="39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4"/>
      <c r="BH266" s="3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3"/>
      <c r="DE266" s="4"/>
      <c r="DF266" s="3"/>
      <c r="DG266" s="4"/>
      <c r="DH266" s="3"/>
      <c r="DI266" s="4"/>
      <c r="DJ266" s="3"/>
      <c r="DK266" s="4"/>
    </row>
    <row r="267" spans="2:115" s="1" customFormat="1" x14ac:dyDescent="0.25">
      <c r="B267" s="39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4"/>
      <c r="BH267" s="3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3"/>
      <c r="DE267" s="4"/>
      <c r="DF267" s="3"/>
      <c r="DG267" s="4"/>
      <c r="DH267" s="3"/>
      <c r="DI267" s="4"/>
      <c r="DJ267" s="3"/>
      <c r="DK267" s="4"/>
    </row>
    <row r="268" spans="2:115" s="1" customFormat="1" x14ac:dyDescent="0.25">
      <c r="B268" s="39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4"/>
      <c r="BH268" s="3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3"/>
      <c r="DE268" s="4"/>
      <c r="DF268" s="3"/>
      <c r="DG268" s="4"/>
      <c r="DH268" s="3"/>
      <c r="DI268" s="4"/>
      <c r="DJ268" s="3"/>
      <c r="DK268" s="4"/>
    </row>
    <row r="269" spans="2:115" s="1" customFormat="1" x14ac:dyDescent="0.25">
      <c r="B269" s="39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4"/>
      <c r="BH269" s="3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3"/>
      <c r="DE269" s="4"/>
      <c r="DF269" s="3"/>
      <c r="DG269" s="4"/>
      <c r="DH269" s="3"/>
      <c r="DI269" s="4"/>
      <c r="DJ269" s="3"/>
      <c r="DK269" s="4"/>
    </row>
    <row r="270" spans="2:115" s="1" customFormat="1" x14ac:dyDescent="0.25">
      <c r="B270" s="39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4"/>
      <c r="BH270" s="3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3"/>
      <c r="DE270" s="4"/>
      <c r="DF270" s="3"/>
      <c r="DG270" s="4"/>
      <c r="DH270" s="3"/>
      <c r="DI270" s="4"/>
      <c r="DJ270" s="3"/>
      <c r="DK270" s="4"/>
    </row>
    <row r="271" spans="2:115" s="1" customFormat="1" x14ac:dyDescent="0.25">
      <c r="B271" s="39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4"/>
      <c r="BH271" s="3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3"/>
      <c r="DE271" s="4"/>
      <c r="DF271" s="3"/>
      <c r="DG271" s="4"/>
      <c r="DH271" s="3"/>
      <c r="DI271" s="4"/>
      <c r="DJ271" s="3"/>
      <c r="DK271" s="4"/>
    </row>
    <row r="272" spans="2:115" s="1" customFormat="1" x14ac:dyDescent="0.25">
      <c r="B272" s="39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4"/>
      <c r="BH272" s="3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3"/>
      <c r="DE272" s="4"/>
      <c r="DF272" s="3"/>
      <c r="DG272" s="4"/>
      <c r="DH272" s="3"/>
      <c r="DI272" s="4"/>
      <c r="DJ272" s="3"/>
      <c r="DK272" s="4"/>
    </row>
    <row r="273" spans="2:115" s="1" customFormat="1" x14ac:dyDescent="0.25">
      <c r="B273" s="39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4"/>
      <c r="BH273" s="3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3"/>
      <c r="DE273" s="4"/>
      <c r="DF273" s="3"/>
      <c r="DG273" s="4"/>
      <c r="DH273" s="3"/>
      <c r="DI273" s="4"/>
      <c r="DJ273" s="3"/>
      <c r="DK273" s="4"/>
    </row>
    <row r="274" spans="2:115" s="1" customFormat="1" x14ac:dyDescent="0.25">
      <c r="B274" s="39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4"/>
      <c r="BH274" s="3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3"/>
      <c r="DE274" s="4"/>
      <c r="DF274" s="3"/>
      <c r="DG274" s="4"/>
      <c r="DH274" s="3"/>
      <c r="DI274" s="4"/>
      <c r="DJ274" s="3"/>
      <c r="DK274" s="4"/>
    </row>
    <row r="275" spans="2:115" s="1" customFormat="1" x14ac:dyDescent="0.25">
      <c r="B275" s="39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4"/>
      <c r="BH275" s="3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3"/>
      <c r="DE275" s="4"/>
      <c r="DF275" s="3"/>
      <c r="DG275" s="4"/>
      <c r="DH275" s="3"/>
      <c r="DI275" s="4"/>
      <c r="DJ275" s="3"/>
      <c r="DK275" s="4"/>
    </row>
    <row r="276" spans="2:115" s="1" customFormat="1" x14ac:dyDescent="0.25">
      <c r="B276" s="39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4"/>
      <c r="BH276" s="3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3"/>
      <c r="DE276" s="4"/>
      <c r="DF276" s="3"/>
      <c r="DG276" s="4"/>
      <c r="DH276" s="3"/>
      <c r="DI276" s="4"/>
      <c r="DJ276" s="3"/>
      <c r="DK276" s="4"/>
    </row>
    <row r="277" spans="2:115" s="1" customFormat="1" x14ac:dyDescent="0.25">
      <c r="B277" s="39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4"/>
      <c r="BH277" s="3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3"/>
      <c r="DE277" s="4"/>
      <c r="DF277" s="3"/>
      <c r="DG277" s="4"/>
      <c r="DH277" s="3"/>
      <c r="DI277" s="4"/>
      <c r="DJ277" s="3"/>
      <c r="DK277" s="4"/>
    </row>
    <row r="278" spans="2:115" s="1" customFormat="1" x14ac:dyDescent="0.25">
      <c r="B278" s="39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4"/>
      <c r="BH278" s="3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3"/>
      <c r="DE278" s="4"/>
      <c r="DF278" s="3"/>
      <c r="DG278" s="4"/>
      <c r="DH278" s="3"/>
      <c r="DI278" s="4"/>
      <c r="DJ278" s="3"/>
      <c r="DK278" s="4"/>
    </row>
    <row r="279" spans="2:115" s="1" customFormat="1" x14ac:dyDescent="0.25">
      <c r="B279" s="39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4"/>
      <c r="BH279" s="3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3"/>
      <c r="DE279" s="4"/>
      <c r="DF279" s="3"/>
      <c r="DG279" s="4"/>
      <c r="DH279" s="3"/>
      <c r="DI279" s="4"/>
      <c r="DJ279" s="3"/>
      <c r="DK279" s="4"/>
    </row>
    <row r="280" spans="2:115" s="1" customFormat="1" x14ac:dyDescent="0.25">
      <c r="B280" s="39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4"/>
      <c r="BH280" s="3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3"/>
      <c r="DE280" s="4"/>
      <c r="DF280" s="3"/>
      <c r="DG280" s="4"/>
      <c r="DH280" s="3"/>
      <c r="DI280" s="4"/>
      <c r="DJ280" s="3"/>
      <c r="DK280" s="4"/>
    </row>
    <row r="281" spans="2:115" s="1" customFormat="1" x14ac:dyDescent="0.25">
      <c r="B281" s="39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4"/>
      <c r="BH281" s="3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3"/>
      <c r="DE281" s="4"/>
      <c r="DF281" s="3"/>
      <c r="DG281" s="4"/>
      <c r="DH281" s="3"/>
      <c r="DI281" s="4"/>
      <c r="DJ281" s="3"/>
      <c r="DK281" s="4"/>
    </row>
    <row r="282" spans="2:115" s="1" customFormat="1" x14ac:dyDescent="0.25">
      <c r="B282" s="39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4"/>
      <c r="BH282" s="3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3"/>
      <c r="DE282" s="4"/>
      <c r="DF282" s="3"/>
      <c r="DG282" s="4"/>
      <c r="DH282" s="3"/>
      <c r="DI282" s="4"/>
      <c r="DJ282" s="3"/>
      <c r="DK282" s="4"/>
    </row>
    <row r="283" spans="2:115" s="1" customFormat="1" x14ac:dyDescent="0.25">
      <c r="B283" s="39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4"/>
      <c r="BH283" s="3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3"/>
      <c r="DE283" s="4"/>
      <c r="DF283" s="3"/>
      <c r="DG283" s="4"/>
      <c r="DH283" s="3"/>
      <c r="DI283" s="4"/>
      <c r="DJ283" s="3"/>
      <c r="DK283" s="4"/>
    </row>
    <row r="284" spans="2:115" s="1" customFormat="1" x14ac:dyDescent="0.25">
      <c r="B284" s="39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4"/>
      <c r="BH284" s="3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3"/>
      <c r="DE284" s="4"/>
      <c r="DF284" s="3"/>
      <c r="DG284" s="4"/>
      <c r="DH284" s="3"/>
      <c r="DI284" s="4"/>
      <c r="DJ284" s="3"/>
      <c r="DK284" s="4"/>
    </row>
    <row r="285" spans="2:115" s="1" customFormat="1" x14ac:dyDescent="0.25">
      <c r="B285" s="39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4"/>
      <c r="BH285" s="3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3"/>
      <c r="DE285" s="4"/>
      <c r="DF285" s="3"/>
      <c r="DG285" s="4"/>
      <c r="DH285" s="3"/>
      <c r="DI285" s="4"/>
      <c r="DJ285" s="3"/>
      <c r="DK285" s="4"/>
    </row>
    <row r="286" spans="2:115" s="1" customFormat="1" x14ac:dyDescent="0.25">
      <c r="B286" s="39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4"/>
      <c r="BH286" s="3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3"/>
      <c r="DE286" s="4"/>
      <c r="DF286" s="3"/>
      <c r="DG286" s="4"/>
      <c r="DH286" s="3"/>
      <c r="DI286" s="4"/>
      <c r="DJ286" s="3"/>
      <c r="DK286" s="4"/>
    </row>
    <row r="287" spans="2:115" s="1" customFormat="1" x14ac:dyDescent="0.25">
      <c r="B287" s="39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4"/>
      <c r="BH287" s="3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3"/>
      <c r="DE287" s="4"/>
      <c r="DF287" s="3"/>
      <c r="DG287" s="4"/>
      <c r="DH287" s="3"/>
      <c r="DI287" s="4"/>
      <c r="DJ287" s="3"/>
      <c r="DK287" s="4"/>
    </row>
    <row r="288" spans="2:115" s="1" customFormat="1" x14ac:dyDescent="0.25">
      <c r="B288" s="39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4"/>
      <c r="BH288" s="3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3"/>
      <c r="DE288" s="4"/>
      <c r="DF288" s="3"/>
      <c r="DG288" s="4"/>
      <c r="DH288" s="3"/>
      <c r="DI288" s="4"/>
      <c r="DJ288" s="3"/>
      <c r="DK288" s="4"/>
    </row>
    <row r="289" spans="2:115" s="1" customFormat="1" x14ac:dyDescent="0.25">
      <c r="B289" s="39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4"/>
      <c r="BH289" s="3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3"/>
      <c r="DE289" s="4"/>
      <c r="DF289" s="3"/>
      <c r="DG289" s="4"/>
      <c r="DH289" s="3"/>
      <c r="DI289" s="4"/>
      <c r="DJ289" s="3"/>
      <c r="DK289" s="4"/>
    </row>
    <row r="290" spans="2:115" s="1" customFormat="1" x14ac:dyDescent="0.25">
      <c r="B290" s="39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4"/>
      <c r="BH290" s="3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3"/>
      <c r="DE290" s="4"/>
      <c r="DF290" s="3"/>
      <c r="DG290" s="4"/>
      <c r="DH290" s="3"/>
      <c r="DI290" s="4"/>
      <c r="DJ290" s="3"/>
      <c r="DK290" s="4"/>
    </row>
    <row r="291" spans="2:115" s="1" customFormat="1" x14ac:dyDescent="0.25">
      <c r="B291" s="39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4"/>
      <c r="BH291" s="3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3"/>
      <c r="DE291" s="4"/>
      <c r="DF291" s="3"/>
      <c r="DG291" s="4"/>
      <c r="DH291" s="3"/>
      <c r="DI291" s="4"/>
      <c r="DJ291" s="3"/>
      <c r="DK291" s="4"/>
    </row>
    <row r="292" spans="2:115" s="1" customFormat="1" x14ac:dyDescent="0.25">
      <c r="B292" s="39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4"/>
      <c r="BH292" s="3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3"/>
      <c r="DE292" s="4"/>
      <c r="DF292" s="3"/>
      <c r="DG292" s="4"/>
      <c r="DH292" s="3"/>
      <c r="DI292" s="4"/>
      <c r="DJ292" s="3"/>
      <c r="DK292" s="4"/>
    </row>
    <row r="293" spans="2:115" s="1" customFormat="1" x14ac:dyDescent="0.25">
      <c r="B293" s="39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4"/>
      <c r="BH293" s="3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3"/>
      <c r="DE293" s="4"/>
      <c r="DF293" s="3"/>
      <c r="DG293" s="4"/>
      <c r="DH293" s="3"/>
      <c r="DI293" s="4"/>
      <c r="DJ293" s="3"/>
      <c r="DK293" s="4"/>
    </row>
    <row r="294" spans="2:115" s="1" customFormat="1" x14ac:dyDescent="0.25">
      <c r="B294" s="39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4"/>
      <c r="BH294" s="3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3"/>
      <c r="DE294" s="4"/>
      <c r="DF294" s="3"/>
      <c r="DG294" s="4"/>
      <c r="DH294" s="3"/>
      <c r="DI294" s="4"/>
      <c r="DJ294" s="3"/>
      <c r="DK294" s="4"/>
    </row>
    <row r="295" spans="2:115" s="1" customFormat="1" x14ac:dyDescent="0.25">
      <c r="B295" s="39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4"/>
      <c r="BH295" s="3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3"/>
      <c r="DE295" s="4"/>
      <c r="DF295" s="3"/>
      <c r="DG295" s="4"/>
      <c r="DH295" s="3"/>
      <c r="DI295" s="4"/>
      <c r="DJ295" s="3"/>
      <c r="DK295" s="4"/>
    </row>
    <row r="296" spans="2:115" s="1" customFormat="1" x14ac:dyDescent="0.25">
      <c r="B296" s="39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4"/>
      <c r="BH296" s="3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3"/>
      <c r="DE296" s="4"/>
      <c r="DF296" s="3"/>
      <c r="DG296" s="4"/>
      <c r="DH296" s="3"/>
      <c r="DI296" s="4"/>
      <c r="DJ296" s="3"/>
      <c r="DK296" s="4"/>
    </row>
    <row r="297" spans="2:115" s="1" customFormat="1" x14ac:dyDescent="0.25">
      <c r="B297" s="39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4"/>
      <c r="BH297" s="3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3"/>
      <c r="DE297" s="4"/>
      <c r="DF297" s="3"/>
      <c r="DG297" s="4"/>
      <c r="DH297" s="3"/>
      <c r="DI297" s="4"/>
      <c r="DJ297" s="3"/>
      <c r="DK297" s="4"/>
    </row>
    <row r="298" spans="2:115" s="1" customFormat="1" x14ac:dyDescent="0.25">
      <c r="B298" s="39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4"/>
      <c r="BH298" s="3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3"/>
      <c r="DE298" s="4"/>
      <c r="DF298" s="3"/>
      <c r="DG298" s="4"/>
      <c r="DH298" s="3"/>
      <c r="DI298" s="4"/>
      <c r="DJ298" s="3"/>
      <c r="DK298" s="4"/>
    </row>
    <row r="299" spans="2:115" s="1" customFormat="1" x14ac:dyDescent="0.25">
      <c r="B299" s="39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4"/>
      <c r="BH299" s="3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3"/>
      <c r="DE299" s="4"/>
      <c r="DF299" s="3"/>
      <c r="DG299" s="4"/>
      <c r="DH299" s="3"/>
      <c r="DI299" s="4"/>
      <c r="DJ299" s="3"/>
      <c r="DK299" s="4"/>
    </row>
    <row r="300" spans="2:115" s="1" customFormat="1" x14ac:dyDescent="0.25">
      <c r="B300" s="39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4"/>
      <c r="BH300" s="3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3"/>
      <c r="DE300" s="4"/>
      <c r="DF300" s="3"/>
      <c r="DG300" s="4"/>
      <c r="DH300" s="3"/>
      <c r="DI300" s="4"/>
      <c r="DJ300" s="3"/>
      <c r="DK300" s="4"/>
    </row>
    <row r="301" spans="2:115" s="1" customFormat="1" x14ac:dyDescent="0.25">
      <c r="B301" s="39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4"/>
      <c r="BH301" s="3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3"/>
      <c r="DE301" s="4"/>
      <c r="DF301" s="3"/>
      <c r="DG301" s="4"/>
      <c r="DH301" s="3"/>
      <c r="DI301" s="4"/>
      <c r="DJ301" s="3"/>
      <c r="DK301" s="4"/>
    </row>
    <row r="302" spans="2:115" s="1" customFormat="1" x14ac:dyDescent="0.25">
      <c r="B302" s="39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4"/>
      <c r="BH302" s="3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3"/>
      <c r="DE302" s="4"/>
      <c r="DF302" s="3"/>
      <c r="DG302" s="4"/>
      <c r="DH302" s="3"/>
      <c r="DI302" s="4"/>
      <c r="DJ302" s="3"/>
      <c r="DK302" s="4"/>
    </row>
    <row r="303" spans="2:115" s="1" customFormat="1" x14ac:dyDescent="0.25">
      <c r="B303" s="39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4"/>
      <c r="BH303" s="3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3"/>
      <c r="DE303" s="4"/>
      <c r="DF303" s="3"/>
      <c r="DG303" s="4"/>
      <c r="DH303" s="3"/>
      <c r="DI303" s="4"/>
      <c r="DJ303" s="3"/>
      <c r="DK303" s="4"/>
    </row>
    <row r="304" spans="2:115" s="1" customFormat="1" x14ac:dyDescent="0.25">
      <c r="B304" s="39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4"/>
      <c r="BH304" s="3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3"/>
      <c r="DE304" s="4"/>
      <c r="DF304" s="3"/>
      <c r="DG304" s="4"/>
      <c r="DH304" s="3"/>
      <c r="DI304" s="4"/>
      <c r="DJ304" s="3"/>
      <c r="DK304" s="4"/>
    </row>
    <row r="305" spans="2:115" s="1" customFormat="1" x14ac:dyDescent="0.25">
      <c r="B305" s="39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4"/>
      <c r="BH305" s="3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3"/>
      <c r="DE305" s="4"/>
      <c r="DF305" s="3"/>
      <c r="DG305" s="4"/>
      <c r="DH305" s="3"/>
      <c r="DI305" s="4"/>
      <c r="DJ305" s="3"/>
      <c r="DK305" s="4"/>
    </row>
    <row r="306" spans="2:115" s="1" customFormat="1" x14ac:dyDescent="0.25">
      <c r="B306" s="39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4"/>
      <c r="BH306" s="3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3"/>
      <c r="DE306" s="4"/>
      <c r="DF306" s="3"/>
      <c r="DG306" s="4"/>
      <c r="DH306" s="3"/>
      <c r="DI306" s="4"/>
      <c r="DJ306" s="3"/>
      <c r="DK306" s="4"/>
    </row>
    <row r="307" spans="2:115" s="1" customFormat="1" x14ac:dyDescent="0.25">
      <c r="B307" s="39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4"/>
      <c r="BH307" s="3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3"/>
      <c r="DE307" s="4"/>
      <c r="DF307" s="3"/>
      <c r="DG307" s="4"/>
      <c r="DH307" s="3"/>
      <c r="DI307" s="4"/>
      <c r="DJ307" s="3"/>
      <c r="DK307" s="4"/>
    </row>
    <row r="308" spans="2:115" s="1" customFormat="1" x14ac:dyDescent="0.25">
      <c r="B308" s="39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4"/>
      <c r="BH308" s="3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3"/>
      <c r="DE308" s="4"/>
      <c r="DF308" s="3"/>
      <c r="DG308" s="4"/>
      <c r="DH308" s="3"/>
      <c r="DI308" s="4"/>
      <c r="DJ308" s="3"/>
      <c r="DK308" s="4"/>
    </row>
    <row r="309" spans="2:115" s="1" customFormat="1" x14ac:dyDescent="0.25">
      <c r="B309" s="39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4"/>
      <c r="BH309" s="3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3"/>
      <c r="DE309" s="4"/>
      <c r="DF309" s="3"/>
      <c r="DG309" s="4"/>
      <c r="DH309" s="3"/>
      <c r="DI309" s="4"/>
      <c r="DJ309" s="3"/>
      <c r="DK309" s="4"/>
    </row>
    <row r="310" spans="2:115" s="1" customFormat="1" x14ac:dyDescent="0.25">
      <c r="B310" s="39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4"/>
      <c r="BH310" s="3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3"/>
      <c r="DE310" s="4"/>
      <c r="DF310" s="3"/>
      <c r="DG310" s="4"/>
      <c r="DH310" s="3"/>
      <c r="DI310" s="4"/>
      <c r="DJ310" s="3"/>
      <c r="DK310" s="4"/>
    </row>
    <row r="311" spans="2:115" s="1" customFormat="1" x14ac:dyDescent="0.25">
      <c r="B311" s="39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4"/>
      <c r="BH311" s="3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3"/>
      <c r="DE311" s="4"/>
      <c r="DF311" s="3"/>
      <c r="DG311" s="4"/>
      <c r="DH311" s="3"/>
      <c r="DI311" s="4"/>
      <c r="DJ311" s="3"/>
      <c r="DK311" s="4"/>
    </row>
    <row r="312" spans="2:115" s="1" customFormat="1" x14ac:dyDescent="0.25">
      <c r="B312" s="39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4"/>
      <c r="BH312" s="3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3"/>
      <c r="DE312" s="4"/>
      <c r="DF312" s="3"/>
      <c r="DG312" s="4"/>
      <c r="DH312" s="3"/>
      <c r="DI312" s="4"/>
      <c r="DJ312" s="3"/>
      <c r="DK312" s="4"/>
    </row>
    <row r="313" spans="2:115" s="1" customFormat="1" x14ac:dyDescent="0.25">
      <c r="B313" s="39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4"/>
      <c r="BH313" s="3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3"/>
      <c r="DE313" s="4"/>
      <c r="DF313" s="3"/>
      <c r="DG313" s="4"/>
      <c r="DH313" s="3"/>
      <c r="DI313" s="4"/>
      <c r="DJ313" s="3"/>
      <c r="DK313" s="4"/>
    </row>
    <row r="314" spans="2:115" s="1" customFormat="1" x14ac:dyDescent="0.25">
      <c r="B314" s="39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4"/>
      <c r="BH314" s="3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3"/>
      <c r="DE314" s="4"/>
      <c r="DF314" s="3"/>
      <c r="DG314" s="4"/>
      <c r="DH314" s="3"/>
      <c r="DI314" s="4"/>
      <c r="DJ314" s="3"/>
      <c r="DK314" s="4"/>
    </row>
    <row r="315" spans="2:115" s="1" customFormat="1" x14ac:dyDescent="0.25">
      <c r="B315" s="39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4"/>
      <c r="BH315" s="3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3"/>
      <c r="DE315" s="4"/>
      <c r="DF315" s="3"/>
      <c r="DG315" s="4"/>
      <c r="DH315" s="3"/>
      <c r="DI315" s="4"/>
      <c r="DJ315" s="3"/>
      <c r="DK315" s="4"/>
    </row>
    <row r="316" spans="2:115" s="1" customFormat="1" x14ac:dyDescent="0.25">
      <c r="B316" s="39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4"/>
      <c r="BH316" s="3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3"/>
      <c r="DE316" s="4"/>
      <c r="DF316" s="3"/>
      <c r="DG316" s="4"/>
      <c r="DH316" s="3"/>
      <c r="DI316" s="4"/>
      <c r="DJ316" s="3"/>
      <c r="DK316" s="4"/>
    </row>
    <row r="317" spans="2:115" s="1" customFormat="1" x14ac:dyDescent="0.25">
      <c r="B317" s="39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4"/>
      <c r="BH317" s="3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3"/>
      <c r="DE317" s="4"/>
      <c r="DF317" s="3"/>
      <c r="DG317" s="4"/>
      <c r="DH317" s="3"/>
      <c r="DI317" s="4"/>
      <c r="DJ317" s="3"/>
      <c r="DK317" s="4"/>
    </row>
    <row r="318" spans="2:115" s="1" customFormat="1" x14ac:dyDescent="0.25">
      <c r="B318" s="39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4"/>
      <c r="BH318" s="3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3"/>
      <c r="DE318" s="4"/>
      <c r="DF318" s="3"/>
      <c r="DG318" s="4"/>
      <c r="DH318" s="3"/>
      <c r="DI318" s="4"/>
      <c r="DJ318" s="3"/>
      <c r="DK318" s="4"/>
    </row>
    <row r="319" spans="2:115" s="1" customFormat="1" x14ac:dyDescent="0.25">
      <c r="B319" s="39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4"/>
      <c r="BH319" s="3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3"/>
      <c r="DE319" s="4"/>
      <c r="DF319" s="3"/>
      <c r="DG319" s="4"/>
      <c r="DH319" s="3"/>
      <c r="DI319" s="4"/>
      <c r="DJ319" s="3"/>
      <c r="DK319" s="4"/>
    </row>
    <row r="320" spans="2:115" s="1" customFormat="1" x14ac:dyDescent="0.25">
      <c r="B320" s="39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4"/>
      <c r="BH320" s="3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3"/>
      <c r="DE320" s="4"/>
      <c r="DF320" s="3"/>
      <c r="DG320" s="4"/>
      <c r="DH320" s="3"/>
      <c r="DI320" s="4"/>
      <c r="DJ320" s="3"/>
      <c r="DK320" s="4"/>
    </row>
    <row r="321" spans="2:115" s="1" customFormat="1" x14ac:dyDescent="0.25">
      <c r="B321" s="39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4"/>
      <c r="BH321" s="3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3"/>
      <c r="DE321" s="4"/>
      <c r="DF321" s="3"/>
      <c r="DG321" s="4"/>
      <c r="DH321" s="3"/>
      <c r="DI321" s="4"/>
      <c r="DJ321" s="3"/>
      <c r="DK321" s="4"/>
    </row>
    <row r="322" spans="2:115" s="1" customFormat="1" x14ac:dyDescent="0.25">
      <c r="B322" s="39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4"/>
      <c r="BH322" s="3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3"/>
      <c r="DE322" s="4"/>
      <c r="DF322" s="3"/>
      <c r="DG322" s="4"/>
      <c r="DH322" s="3"/>
      <c r="DI322" s="4"/>
      <c r="DJ322" s="3"/>
      <c r="DK322" s="4"/>
    </row>
    <row r="323" spans="2:115" s="1" customFormat="1" x14ac:dyDescent="0.25">
      <c r="B323" s="39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4"/>
      <c r="BH323" s="3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3"/>
      <c r="DE323" s="4"/>
      <c r="DF323" s="3"/>
      <c r="DG323" s="4"/>
      <c r="DH323" s="3"/>
      <c r="DI323" s="4"/>
      <c r="DJ323" s="3"/>
      <c r="DK323" s="4"/>
    </row>
    <row r="324" spans="2:115" s="1" customFormat="1" x14ac:dyDescent="0.25">
      <c r="B324" s="39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4"/>
      <c r="BH324" s="3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3"/>
      <c r="DE324" s="4"/>
      <c r="DF324" s="3"/>
      <c r="DG324" s="4"/>
      <c r="DH324" s="3"/>
      <c r="DI324" s="4"/>
      <c r="DJ324" s="3"/>
      <c r="DK324" s="4"/>
    </row>
    <row r="325" spans="2:115" s="1" customFormat="1" x14ac:dyDescent="0.25">
      <c r="B325" s="39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4"/>
      <c r="BH325" s="3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3"/>
      <c r="DE325" s="4"/>
      <c r="DF325" s="3"/>
      <c r="DG325" s="4"/>
      <c r="DH325" s="3"/>
      <c r="DI325" s="4"/>
      <c r="DJ325" s="3"/>
      <c r="DK325" s="4"/>
    </row>
    <row r="326" spans="2:115" s="1" customFormat="1" x14ac:dyDescent="0.25">
      <c r="B326" s="39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4"/>
      <c r="BH326" s="3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3"/>
      <c r="DE326" s="4"/>
      <c r="DF326" s="3"/>
      <c r="DG326" s="4"/>
      <c r="DH326" s="3"/>
      <c r="DI326" s="4"/>
      <c r="DJ326" s="3"/>
      <c r="DK326" s="4"/>
    </row>
    <row r="327" spans="2:115" s="1" customFormat="1" x14ac:dyDescent="0.25">
      <c r="B327" s="39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4"/>
      <c r="BH327" s="3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3"/>
      <c r="DE327" s="4"/>
      <c r="DF327" s="3"/>
      <c r="DG327" s="4"/>
      <c r="DH327" s="3"/>
      <c r="DI327" s="4"/>
      <c r="DJ327" s="3"/>
      <c r="DK327" s="4"/>
    </row>
    <row r="328" spans="2:115" s="1" customFormat="1" x14ac:dyDescent="0.25">
      <c r="B328" s="39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4"/>
      <c r="BH328" s="3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3"/>
      <c r="DE328" s="4"/>
      <c r="DF328" s="3"/>
      <c r="DG328" s="4"/>
      <c r="DH328" s="3"/>
      <c r="DI328" s="4"/>
      <c r="DJ328" s="3"/>
      <c r="DK328" s="4"/>
    </row>
    <row r="329" spans="2:115" s="1" customFormat="1" x14ac:dyDescent="0.25">
      <c r="B329" s="39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4"/>
      <c r="BH329" s="3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3"/>
      <c r="DE329" s="4"/>
      <c r="DF329" s="3"/>
      <c r="DG329" s="4"/>
      <c r="DH329" s="3"/>
      <c r="DI329" s="4"/>
      <c r="DJ329" s="3"/>
      <c r="DK329" s="4"/>
    </row>
    <row r="330" spans="2:115" s="1" customFormat="1" x14ac:dyDescent="0.25">
      <c r="B330" s="39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4"/>
      <c r="BH330" s="3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3"/>
      <c r="DE330" s="4"/>
      <c r="DF330" s="3"/>
      <c r="DG330" s="4"/>
      <c r="DH330" s="3"/>
      <c r="DI330" s="4"/>
      <c r="DJ330" s="3"/>
      <c r="DK330" s="4"/>
    </row>
    <row r="331" spans="2:115" s="1" customFormat="1" x14ac:dyDescent="0.25">
      <c r="B331" s="39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4"/>
      <c r="BH331" s="3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3"/>
      <c r="DE331" s="4"/>
      <c r="DF331" s="3"/>
      <c r="DG331" s="4"/>
      <c r="DH331" s="3"/>
      <c r="DI331" s="4"/>
      <c r="DJ331" s="3"/>
      <c r="DK331" s="4"/>
    </row>
    <row r="332" spans="2:115" s="1" customFormat="1" x14ac:dyDescent="0.25">
      <c r="B332" s="39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4"/>
      <c r="BH332" s="3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3"/>
      <c r="DE332" s="4"/>
      <c r="DF332" s="3"/>
      <c r="DG332" s="4"/>
      <c r="DH332" s="3"/>
      <c r="DI332" s="4"/>
      <c r="DJ332" s="3"/>
      <c r="DK332" s="4"/>
    </row>
    <row r="333" spans="2:115" s="1" customFormat="1" x14ac:dyDescent="0.25">
      <c r="B333" s="39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4"/>
      <c r="BH333" s="3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3"/>
      <c r="DE333" s="4"/>
      <c r="DF333" s="3"/>
      <c r="DG333" s="4"/>
      <c r="DH333" s="3"/>
      <c r="DI333" s="4"/>
      <c r="DJ333" s="3"/>
      <c r="DK333" s="4"/>
    </row>
    <row r="334" spans="2:115" s="1" customFormat="1" x14ac:dyDescent="0.25">
      <c r="B334" s="39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4"/>
      <c r="BH334" s="3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3"/>
      <c r="DE334" s="4"/>
      <c r="DF334" s="3"/>
      <c r="DG334" s="4"/>
      <c r="DH334" s="3"/>
      <c r="DI334" s="4"/>
      <c r="DJ334" s="3"/>
      <c r="DK334" s="4"/>
    </row>
    <row r="335" spans="2:115" s="1" customFormat="1" x14ac:dyDescent="0.25">
      <c r="B335" s="39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4"/>
      <c r="BH335" s="3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3"/>
      <c r="DE335" s="4"/>
      <c r="DF335" s="3"/>
      <c r="DG335" s="4"/>
      <c r="DH335" s="3"/>
      <c r="DI335" s="4"/>
      <c r="DJ335" s="3"/>
      <c r="DK335" s="4"/>
    </row>
    <row r="336" spans="2:115" s="1" customFormat="1" x14ac:dyDescent="0.25">
      <c r="B336" s="39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4"/>
      <c r="BH336" s="3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3"/>
      <c r="DE336" s="4"/>
      <c r="DF336" s="3"/>
      <c r="DG336" s="4"/>
      <c r="DH336" s="3"/>
      <c r="DI336" s="4"/>
      <c r="DJ336" s="3"/>
      <c r="DK336" s="4"/>
    </row>
    <row r="337" spans="2:115" s="1" customFormat="1" x14ac:dyDescent="0.25">
      <c r="B337" s="39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4"/>
      <c r="BH337" s="3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3"/>
      <c r="DE337" s="4"/>
      <c r="DF337" s="3"/>
      <c r="DG337" s="4"/>
      <c r="DH337" s="3"/>
      <c r="DI337" s="4"/>
      <c r="DJ337" s="3"/>
      <c r="DK337" s="4"/>
    </row>
    <row r="338" spans="2:115" s="1" customFormat="1" x14ac:dyDescent="0.25">
      <c r="B338" s="39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4"/>
      <c r="BH338" s="3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3"/>
      <c r="DE338" s="4"/>
      <c r="DF338" s="3"/>
      <c r="DG338" s="4"/>
      <c r="DH338" s="3"/>
      <c r="DI338" s="4"/>
      <c r="DJ338" s="3"/>
      <c r="DK338" s="4"/>
    </row>
    <row r="339" spans="2:115" s="1" customFormat="1" x14ac:dyDescent="0.25">
      <c r="B339" s="39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4"/>
      <c r="BH339" s="3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3"/>
      <c r="DE339" s="4"/>
      <c r="DF339" s="3"/>
      <c r="DG339" s="4"/>
      <c r="DH339" s="3"/>
      <c r="DI339" s="4"/>
      <c r="DJ339" s="3"/>
      <c r="DK339" s="4"/>
    </row>
    <row r="340" spans="2:115" s="1" customFormat="1" x14ac:dyDescent="0.25">
      <c r="B340" s="39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4"/>
      <c r="BH340" s="3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3"/>
      <c r="DE340" s="4"/>
      <c r="DF340" s="3"/>
      <c r="DG340" s="4"/>
      <c r="DH340" s="3"/>
      <c r="DI340" s="4"/>
      <c r="DJ340" s="3"/>
      <c r="DK340" s="4"/>
    </row>
    <row r="341" spans="2:115" s="1" customFormat="1" x14ac:dyDescent="0.25">
      <c r="B341" s="39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4"/>
      <c r="BH341" s="3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3"/>
      <c r="DE341" s="4"/>
      <c r="DF341" s="3"/>
      <c r="DG341" s="4"/>
      <c r="DH341" s="3"/>
      <c r="DI341" s="4"/>
      <c r="DJ341" s="3"/>
      <c r="DK341" s="4"/>
    </row>
    <row r="342" spans="2:115" s="1" customFormat="1" x14ac:dyDescent="0.25">
      <c r="B342" s="39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4"/>
      <c r="BH342" s="3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3"/>
      <c r="DE342" s="4"/>
      <c r="DF342" s="3"/>
      <c r="DG342" s="4"/>
      <c r="DH342" s="3"/>
      <c r="DI342" s="4"/>
      <c r="DJ342" s="3"/>
      <c r="DK342" s="4"/>
    </row>
    <row r="343" spans="2:115" s="1" customFormat="1" x14ac:dyDescent="0.25">
      <c r="B343" s="39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4"/>
      <c r="BH343" s="3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3"/>
      <c r="DE343" s="4"/>
      <c r="DF343" s="3"/>
      <c r="DG343" s="4"/>
      <c r="DH343" s="3"/>
      <c r="DI343" s="4"/>
      <c r="DJ343" s="3"/>
      <c r="DK343" s="4"/>
    </row>
    <row r="344" spans="2:115" s="1" customFormat="1" x14ac:dyDescent="0.25">
      <c r="B344" s="39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4"/>
      <c r="BH344" s="3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3"/>
      <c r="DE344" s="4"/>
      <c r="DF344" s="3"/>
      <c r="DG344" s="4"/>
      <c r="DH344" s="3"/>
      <c r="DI344" s="4"/>
      <c r="DJ344" s="3"/>
      <c r="DK344" s="4"/>
    </row>
    <row r="345" spans="2:115" s="1" customFormat="1" x14ac:dyDescent="0.25">
      <c r="B345" s="39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4"/>
      <c r="BH345" s="3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3"/>
      <c r="DE345" s="4"/>
      <c r="DF345" s="3"/>
      <c r="DG345" s="4"/>
      <c r="DH345" s="3"/>
      <c r="DI345" s="4"/>
      <c r="DJ345" s="3"/>
      <c r="DK345" s="4"/>
    </row>
    <row r="346" spans="2:115" s="1" customFormat="1" x14ac:dyDescent="0.25">
      <c r="B346" s="39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4"/>
      <c r="BH346" s="3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3"/>
      <c r="DE346" s="4"/>
      <c r="DF346" s="3"/>
      <c r="DG346" s="4"/>
      <c r="DH346" s="3"/>
      <c r="DI346" s="4"/>
      <c r="DJ346" s="3"/>
      <c r="DK346" s="4"/>
    </row>
    <row r="347" spans="2:115" s="1" customFormat="1" x14ac:dyDescent="0.25">
      <c r="B347" s="39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4"/>
      <c r="BH347" s="3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3"/>
      <c r="DE347" s="4"/>
      <c r="DF347" s="3"/>
      <c r="DG347" s="4"/>
      <c r="DH347" s="3"/>
      <c r="DI347" s="4"/>
      <c r="DJ347" s="3"/>
      <c r="DK347" s="4"/>
    </row>
    <row r="348" spans="2:115" s="1" customFormat="1" x14ac:dyDescent="0.25">
      <c r="B348" s="39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4"/>
      <c r="BH348" s="3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3"/>
      <c r="DE348" s="4"/>
      <c r="DF348" s="3"/>
      <c r="DG348" s="4"/>
      <c r="DH348" s="3"/>
      <c r="DI348" s="4"/>
      <c r="DJ348" s="3"/>
      <c r="DK348" s="4"/>
    </row>
    <row r="349" spans="2:115" s="1" customFormat="1" x14ac:dyDescent="0.25">
      <c r="B349" s="39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4"/>
      <c r="BH349" s="3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3"/>
      <c r="DE349" s="4"/>
      <c r="DF349" s="3"/>
      <c r="DG349" s="4"/>
      <c r="DH349" s="3"/>
      <c r="DI349" s="4"/>
      <c r="DJ349" s="3"/>
      <c r="DK349" s="4"/>
    </row>
    <row r="350" spans="2:115" s="1" customFormat="1" x14ac:dyDescent="0.25">
      <c r="B350" s="39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4"/>
      <c r="BH350" s="3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3"/>
      <c r="DE350" s="4"/>
      <c r="DF350" s="3"/>
      <c r="DG350" s="4"/>
      <c r="DH350" s="3"/>
      <c r="DI350" s="4"/>
      <c r="DJ350" s="3"/>
      <c r="DK350" s="4"/>
    </row>
    <row r="351" spans="2:115" s="1" customFormat="1" x14ac:dyDescent="0.25">
      <c r="B351" s="39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4"/>
      <c r="BH351" s="3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3"/>
      <c r="DE351" s="4"/>
      <c r="DF351" s="3"/>
      <c r="DG351" s="4"/>
      <c r="DH351" s="3"/>
      <c r="DI351" s="4"/>
      <c r="DJ351" s="3"/>
      <c r="DK351" s="4"/>
    </row>
    <row r="352" spans="2:115" s="1" customFormat="1" x14ac:dyDescent="0.25">
      <c r="B352" s="39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4"/>
      <c r="BH352" s="3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3"/>
      <c r="DE352" s="4"/>
      <c r="DF352" s="3"/>
      <c r="DG352" s="4"/>
      <c r="DH352" s="3"/>
      <c r="DI352" s="4"/>
      <c r="DJ352" s="3"/>
      <c r="DK352" s="4"/>
    </row>
    <row r="353" spans="2:115" s="1" customFormat="1" x14ac:dyDescent="0.25">
      <c r="B353" s="39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4"/>
      <c r="BH353" s="3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3"/>
      <c r="DE353" s="4"/>
      <c r="DF353" s="3"/>
      <c r="DG353" s="4"/>
      <c r="DH353" s="3"/>
      <c r="DI353" s="4"/>
      <c r="DJ353" s="3"/>
      <c r="DK353" s="4"/>
    </row>
    <row r="354" spans="2:115" s="1" customFormat="1" x14ac:dyDescent="0.25">
      <c r="B354" s="39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4"/>
      <c r="BH354" s="3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3"/>
      <c r="DE354" s="4"/>
      <c r="DF354" s="3"/>
      <c r="DG354" s="4"/>
      <c r="DH354" s="3"/>
      <c r="DI354" s="4"/>
      <c r="DJ354" s="3"/>
      <c r="DK354" s="4"/>
    </row>
    <row r="355" spans="2:115" s="1" customFormat="1" x14ac:dyDescent="0.25">
      <c r="B355" s="39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4"/>
      <c r="BH355" s="3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3"/>
      <c r="DE355" s="4"/>
      <c r="DF355" s="3"/>
      <c r="DG355" s="4"/>
      <c r="DH355" s="3"/>
      <c r="DI355" s="4"/>
      <c r="DJ355" s="3"/>
      <c r="DK355" s="4"/>
    </row>
    <row r="356" spans="2:115" s="1" customFormat="1" x14ac:dyDescent="0.25">
      <c r="B356" s="39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4"/>
      <c r="BH356" s="3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3"/>
      <c r="DE356" s="4"/>
      <c r="DF356" s="3"/>
      <c r="DG356" s="4"/>
      <c r="DH356" s="3"/>
      <c r="DI356" s="4"/>
      <c r="DJ356" s="3"/>
      <c r="DK356" s="4"/>
    </row>
    <row r="357" spans="2:115" s="1" customFormat="1" x14ac:dyDescent="0.25">
      <c r="B357" s="39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4"/>
      <c r="BH357" s="3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3"/>
      <c r="DE357" s="4"/>
      <c r="DF357" s="3"/>
      <c r="DG357" s="4"/>
      <c r="DH357" s="3"/>
      <c r="DI357" s="4"/>
      <c r="DJ357" s="3"/>
      <c r="DK357" s="4"/>
    </row>
    <row r="358" spans="2:115" s="1" customFormat="1" x14ac:dyDescent="0.25">
      <c r="B358" s="39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4"/>
      <c r="BH358" s="3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3"/>
      <c r="DE358" s="4"/>
      <c r="DF358" s="3"/>
      <c r="DG358" s="4"/>
      <c r="DH358" s="3"/>
      <c r="DI358" s="4"/>
      <c r="DJ358" s="3"/>
      <c r="DK358" s="4"/>
    </row>
    <row r="359" spans="2:115" s="1" customFormat="1" x14ac:dyDescent="0.25">
      <c r="B359" s="39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4"/>
      <c r="BH359" s="3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3"/>
      <c r="DE359" s="4"/>
      <c r="DF359" s="3"/>
      <c r="DG359" s="4"/>
      <c r="DH359" s="3"/>
      <c r="DI359" s="4"/>
      <c r="DJ359" s="3"/>
      <c r="DK359" s="4"/>
    </row>
    <row r="360" spans="2:115" s="1" customFormat="1" x14ac:dyDescent="0.25">
      <c r="B360" s="39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4"/>
      <c r="BH360" s="3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3"/>
      <c r="DE360" s="4"/>
      <c r="DF360" s="3"/>
      <c r="DG360" s="4"/>
      <c r="DH360" s="3"/>
      <c r="DI360" s="4"/>
      <c r="DJ360" s="3"/>
      <c r="DK360" s="4"/>
    </row>
    <row r="361" spans="2:115" s="1" customFormat="1" x14ac:dyDescent="0.25">
      <c r="B361" s="39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4"/>
      <c r="BH361" s="3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3"/>
      <c r="DE361" s="4"/>
      <c r="DF361" s="3"/>
      <c r="DG361" s="4"/>
      <c r="DH361" s="3"/>
      <c r="DI361" s="4"/>
      <c r="DJ361" s="3"/>
      <c r="DK361" s="4"/>
    </row>
    <row r="362" spans="2:115" s="1" customFormat="1" x14ac:dyDescent="0.25">
      <c r="B362" s="39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4"/>
      <c r="BH362" s="3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3"/>
      <c r="DE362" s="4"/>
      <c r="DF362" s="3"/>
      <c r="DG362" s="4"/>
      <c r="DH362" s="3"/>
      <c r="DI362" s="4"/>
      <c r="DJ362" s="3"/>
      <c r="DK362" s="4"/>
    </row>
    <row r="363" spans="2:115" s="1" customFormat="1" x14ac:dyDescent="0.25">
      <c r="B363" s="39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4"/>
      <c r="BH363" s="3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3"/>
      <c r="DE363" s="4"/>
      <c r="DF363" s="3"/>
      <c r="DG363" s="4"/>
      <c r="DH363" s="3"/>
      <c r="DI363" s="4"/>
      <c r="DJ363" s="3"/>
      <c r="DK363" s="4"/>
    </row>
    <row r="364" spans="2:115" s="1" customFormat="1" x14ac:dyDescent="0.25">
      <c r="B364" s="39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4"/>
      <c r="BH364" s="3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3"/>
      <c r="DE364" s="4"/>
      <c r="DF364" s="3"/>
      <c r="DG364" s="4"/>
      <c r="DH364" s="3"/>
      <c r="DI364" s="4"/>
      <c r="DJ364" s="3"/>
      <c r="DK364" s="4"/>
    </row>
    <row r="365" spans="2:115" s="1" customFormat="1" x14ac:dyDescent="0.25">
      <c r="B365" s="39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4"/>
      <c r="BH365" s="3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3"/>
      <c r="DE365" s="4"/>
      <c r="DF365" s="3"/>
      <c r="DG365" s="4"/>
      <c r="DH365" s="3"/>
      <c r="DI365" s="4"/>
      <c r="DJ365" s="3"/>
      <c r="DK365" s="4"/>
    </row>
    <row r="366" spans="2:115" s="1" customFormat="1" x14ac:dyDescent="0.25">
      <c r="B366" s="39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4"/>
      <c r="BH366" s="3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3"/>
      <c r="DE366" s="4"/>
      <c r="DF366" s="3"/>
      <c r="DG366" s="4"/>
      <c r="DH366" s="3"/>
      <c r="DI366" s="4"/>
      <c r="DJ366" s="3"/>
      <c r="DK366" s="4"/>
    </row>
    <row r="367" spans="2:115" s="1" customFormat="1" x14ac:dyDescent="0.25">
      <c r="B367" s="39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4"/>
      <c r="BH367" s="3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3"/>
      <c r="DE367" s="4"/>
      <c r="DF367" s="3"/>
      <c r="DG367" s="4"/>
      <c r="DH367" s="3"/>
      <c r="DI367" s="4"/>
      <c r="DJ367" s="3"/>
      <c r="DK367" s="4"/>
    </row>
    <row r="368" spans="2:115" s="1" customFormat="1" x14ac:dyDescent="0.25">
      <c r="B368" s="39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4"/>
      <c r="BH368" s="3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3"/>
      <c r="DE368" s="4"/>
      <c r="DF368" s="3"/>
      <c r="DG368" s="4"/>
      <c r="DH368" s="3"/>
      <c r="DI368" s="4"/>
      <c r="DJ368" s="3"/>
      <c r="DK368" s="4"/>
    </row>
    <row r="369" spans="2:115" s="1" customFormat="1" x14ac:dyDescent="0.25">
      <c r="B369" s="39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4"/>
      <c r="BH369" s="3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3"/>
      <c r="DE369" s="4"/>
      <c r="DF369" s="3"/>
      <c r="DG369" s="4"/>
      <c r="DH369" s="3"/>
      <c r="DI369" s="4"/>
      <c r="DJ369" s="3"/>
      <c r="DK369" s="4"/>
    </row>
    <row r="370" spans="2:115" s="1" customFormat="1" x14ac:dyDescent="0.25">
      <c r="B370" s="39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4"/>
      <c r="BH370" s="3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3"/>
      <c r="DE370" s="4"/>
      <c r="DF370" s="3"/>
      <c r="DG370" s="4"/>
      <c r="DH370" s="3"/>
      <c r="DI370" s="4"/>
      <c r="DJ370" s="3"/>
      <c r="DK370" s="4"/>
    </row>
    <row r="371" spans="2:115" s="1" customFormat="1" x14ac:dyDescent="0.25">
      <c r="B371" s="39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4"/>
      <c r="BH371" s="3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3"/>
      <c r="DE371" s="4"/>
      <c r="DF371" s="3"/>
      <c r="DG371" s="4"/>
      <c r="DH371" s="3"/>
      <c r="DI371" s="4"/>
      <c r="DJ371" s="3"/>
      <c r="DK371" s="4"/>
    </row>
    <row r="372" spans="2:115" s="1" customFormat="1" x14ac:dyDescent="0.25">
      <c r="B372" s="39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4"/>
      <c r="BH372" s="3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3"/>
      <c r="DE372" s="4"/>
      <c r="DF372" s="3"/>
      <c r="DG372" s="4"/>
      <c r="DH372" s="3"/>
      <c r="DI372" s="4"/>
      <c r="DJ372" s="3"/>
      <c r="DK372" s="4"/>
    </row>
    <row r="373" spans="2:115" s="1" customFormat="1" x14ac:dyDescent="0.25">
      <c r="B373" s="39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4"/>
      <c r="BH373" s="3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3"/>
      <c r="DE373" s="4"/>
      <c r="DF373" s="3"/>
      <c r="DG373" s="4"/>
      <c r="DH373" s="3"/>
      <c r="DI373" s="4"/>
      <c r="DJ373" s="3"/>
      <c r="DK373" s="4"/>
    </row>
    <row r="374" spans="2:115" s="1" customFormat="1" x14ac:dyDescent="0.25">
      <c r="B374" s="39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4"/>
      <c r="BH374" s="3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3"/>
      <c r="DE374" s="4"/>
      <c r="DF374" s="3"/>
      <c r="DG374" s="4"/>
      <c r="DH374" s="3"/>
      <c r="DI374" s="4"/>
      <c r="DJ374" s="3"/>
      <c r="DK374" s="4"/>
    </row>
    <row r="375" spans="2:115" s="1" customFormat="1" x14ac:dyDescent="0.25">
      <c r="B375" s="39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4"/>
      <c r="BH375" s="3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3"/>
      <c r="DE375" s="4"/>
      <c r="DF375" s="3"/>
      <c r="DG375" s="4"/>
      <c r="DH375" s="3"/>
      <c r="DI375" s="4"/>
      <c r="DJ375" s="3"/>
      <c r="DK375" s="4"/>
    </row>
    <row r="376" spans="2:115" s="1" customFormat="1" x14ac:dyDescent="0.25">
      <c r="B376" s="39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4"/>
      <c r="BH376" s="3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3"/>
      <c r="DE376" s="4"/>
      <c r="DF376" s="3"/>
      <c r="DG376" s="4"/>
      <c r="DH376" s="3"/>
      <c r="DI376" s="4"/>
      <c r="DJ376" s="3"/>
      <c r="DK376" s="4"/>
    </row>
    <row r="377" spans="2:115" s="1" customFormat="1" x14ac:dyDescent="0.25">
      <c r="B377" s="39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4"/>
      <c r="BH377" s="3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3"/>
      <c r="DE377" s="4"/>
      <c r="DF377" s="3"/>
      <c r="DG377" s="4"/>
      <c r="DH377" s="3"/>
      <c r="DI377" s="4"/>
      <c r="DJ377" s="3"/>
      <c r="DK377" s="4"/>
    </row>
    <row r="378" spans="2:115" s="1" customFormat="1" x14ac:dyDescent="0.25">
      <c r="B378" s="39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4"/>
      <c r="BH378" s="3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3"/>
      <c r="DE378" s="4"/>
      <c r="DF378" s="3"/>
      <c r="DG378" s="4"/>
      <c r="DH378" s="3"/>
      <c r="DI378" s="4"/>
      <c r="DJ378" s="3"/>
      <c r="DK378" s="4"/>
    </row>
    <row r="379" spans="2:115" s="1" customFormat="1" x14ac:dyDescent="0.25">
      <c r="B379" s="39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4"/>
      <c r="BH379" s="3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3"/>
      <c r="DE379" s="4"/>
      <c r="DF379" s="3"/>
      <c r="DG379" s="4"/>
      <c r="DH379" s="3"/>
      <c r="DI379" s="4"/>
      <c r="DJ379" s="3"/>
      <c r="DK379" s="4"/>
    </row>
    <row r="380" spans="2:115" s="1" customFormat="1" x14ac:dyDescent="0.25">
      <c r="B380" s="39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4"/>
      <c r="BH380" s="3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3"/>
      <c r="DE380" s="4"/>
      <c r="DF380" s="3"/>
      <c r="DG380" s="4"/>
      <c r="DH380" s="3"/>
      <c r="DI380" s="4"/>
      <c r="DJ380" s="3"/>
      <c r="DK380" s="4"/>
    </row>
    <row r="381" spans="2:115" s="1" customFormat="1" x14ac:dyDescent="0.25">
      <c r="B381" s="39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4"/>
      <c r="BH381" s="3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3"/>
      <c r="DE381" s="4"/>
      <c r="DF381" s="3"/>
      <c r="DG381" s="4"/>
      <c r="DH381" s="3"/>
      <c r="DI381" s="4"/>
      <c r="DJ381" s="3"/>
      <c r="DK381" s="4"/>
    </row>
    <row r="382" spans="2:115" s="1" customFormat="1" x14ac:dyDescent="0.25">
      <c r="B382" s="39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4"/>
      <c r="BH382" s="3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3"/>
      <c r="DE382" s="4"/>
      <c r="DF382" s="3"/>
      <c r="DG382" s="4"/>
      <c r="DH382" s="3"/>
      <c r="DI382" s="4"/>
      <c r="DJ382" s="3"/>
      <c r="DK382" s="4"/>
    </row>
    <row r="383" spans="2:115" s="1" customFormat="1" x14ac:dyDescent="0.25">
      <c r="B383" s="39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4"/>
      <c r="BH383" s="3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3"/>
      <c r="DE383" s="4"/>
      <c r="DF383" s="3"/>
      <c r="DG383" s="4"/>
      <c r="DH383" s="3"/>
      <c r="DI383" s="4"/>
      <c r="DJ383" s="3"/>
      <c r="DK383" s="4"/>
    </row>
    <row r="384" spans="2:115" s="1" customFormat="1" x14ac:dyDescent="0.25">
      <c r="B384" s="39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4"/>
      <c r="BH384" s="3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3"/>
      <c r="DE384" s="4"/>
      <c r="DF384" s="3"/>
      <c r="DG384" s="4"/>
      <c r="DH384" s="3"/>
      <c r="DI384" s="4"/>
      <c r="DJ384" s="3"/>
      <c r="DK384" s="4"/>
    </row>
    <row r="385" spans="2:115" s="1" customFormat="1" x14ac:dyDescent="0.25">
      <c r="B385" s="39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4"/>
      <c r="BH385" s="3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3"/>
      <c r="DE385" s="4"/>
      <c r="DF385" s="3"/>
      <c r="DG385" s="4"/>
      <c r="DH385" s="3"/>
      <c r="DI385" s="4"/>
      <c r="DJ385" s="3"/>
      <c r="DK385" s="4"/>
    </row>
    <row r="386" spans="2:115" s="1" customFormat="1" x14ac:dyDescent="0.25">
      <c r="B386" s="39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4"/>
      <c r="BH386" s="3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3"/>
      <c r="DE386" s="4"/>
      <c r="DF386" s="3"/>
      <c r="DG386" s="4"/>
      <c r="DH386" s="3"/>
      <c r="DI386" s="4"/>
      <c r="DJ386" s="3"/>
      <c r="DK386" s="4"/>
    </row>
    <row r="387" spans="2:115" s="1" customFormat="1" x14ac:dyDescent="0.25">
      <c r="B387" s="39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4"/>
      <c r="BH387" s="3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3"/>
      <c r="DE387" s="4"/>
      <c r="DF387" s="3"/>
      <c r="DG387" s="4"/>
      <c r="DH387" s="3"/>
      <c r="DI387" s="4"/>
      <c r="DJ387" s="3"/>
      <c r="DK387" s="4"/>
    </row>
    <row r="388" spans="2:115" s="1" customFormat="1" x14ac:dyDescent="0.25">
      <c r="B388" s="39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4"/>
      <c r="BH388" s="3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3"/>
      <c r="DE388" s="4"/>
      <c r="DF388" s="3"/>
      <c r="DG388" s="4"/>
      <c r="DH388" s="3"/>
      <c r="DI388" s="4"/>
      <c r="DJ388" s="3"/>
      <c r="DK388" s="4"/>
    </row>
    <row r="389" spans="2:115" s="1" customFormat="1" x14ac:dyDescent="0.25">
      <c r="B389" s="39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4"/>
      <c r="BH389" s="3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3"/>
      <c r="DE389" s="4"/>
      <c r="DF389" s="3"/>
      <c r="DG389" s="4"/>
      <c r="DH389" s="3"/>
      <c r="DI389" s="4"/>
      <c r="DJ389" s="3"/>
      <c r="DK389" s="4"/>
    </row>
    <row r="390" spans="2:115" s="1" customFormat="1" x14ac:dyDescent="0.25">
      <c r="B390" s="39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4"/>
      <c r="BH390" s="3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3"/>
      <c r="DE390" s="4"/>
      <c r="DF390" s="3"/>
      <c r="DG390" s="4"/>
      <c r="DH390" s="3"/>
      <c r="DI390" s="4"/>
      <c r="DJ390" s="3"/>
      <c r="DK390" s="4"/>
    </row>
    <row r="391" spans="2:115" s="1" customFormat="1" x14ac:dyDescent="0.25">
      <c r="B391" s="39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4"/>
      <c r="BH391" s="3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3"/>
      <c r="DE391" s="4"/>
      <c r="DF391" s="3"/>
      <c r="DG391" s="4"/>
      <c r="DH391" s="3"/>
      <c r="DI391" s="4"/>
      <c r="DJ391" s="3"/>
      <c r="DK391" s="4"/>
    </row>
    <row r="392" spans="2:115" s="1" customFormat="1" x14ac:dyDescent="0.25">
      <c r="B392" s="39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4"/>
      <c r="BH392" s="3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3"/>
      <c r="DE392" s="4"/>
      <c r="DF392" s="3"/>
      <c r="DG392" s="4"/>
      <c r="DH392" s="3"/>
      <c r="DI392" s="4"/>
      <c r="DJ392" s="3"/>
      <c r="DK392" s="4"/>
    </row>
    <row r="393" spans="2:115" s="1" customFormat="1" x14ac:dyDescent="0.25">
      <c r="B393" s="39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4"/>
      <c r="BH393" s="3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3"/>
      <c r="DE393" s="4"/>
      <c r="DF393" s="3"/>
      <c r="DG393" s="4"/>
      <c r="DH393" s="3"/>
      <c r="DI393" s="4"/>
      <c r="DJ393" s="3"/>
      <c r="DK393" s="4"/>
    </row>
    <row r="394" spans="2:115" s="1" customFormat="1" x14ac:dyDescent="0.25">
      <c r="B394" s="39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4"/>
      <c r="BH394" s="3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3"/>
      <c r="DE394" s="4"/>
      <c r="DF394" s="3"/>
      <c r="DG394" s="4"/>
      <c r="DH394" s="3"/>
      <c r="DI394" s="4"/>
      <c r="DJ394" s="3"/>
      <c r="DK394" s="4"/>
    </row>
    <row r="395" spans="2:115" s="1" customFormat="1" x14ac:dyDescent="0.25">
      <c r="B395" s="39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4"/>
      <c r="BH395" s="3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3"/>
      <c r="DE395" s="4"/>
      <c r="DF395" s="3"/>
      <c r="DG395" s="4"/>
      <c r="DH395" s="3"/>
      <c r="DI395" s="4"/>
      <c r="DJ395" s="3"/>
      <c r="DK395" s="4"/>
    </row>
    <row r="396" spans="2:115" s="1" customFormat="1" x14ac:dyDescent="0.25">
      <c r="B396" s="39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4"/>
      <c r="BH396" s="3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3"/>
      <c r="DE396" s="4"/>
      <c r="DF396" s="3"/>
      <c r="DG396" s="4"/>
      <c r="DH396" s="3"/>
      <c r="DI396" s="4"/>
      <c r="DJ396" s="3"/>
      <c r="DK396" s="4"/>
    </row>
    <row r="397" spans="2:115" s="1" customFormat="1" x14ac:dyDescent="0.25">
      <c r="B397" s="39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4"/>
      <c r="BH397" s="3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3"/>
      <c r="DE397" s="4"/>
      <c r="DF397" s="3"/>
      <c r="DG397" s="4"/>
      <c r="DH397" s="3"/>
      <c r="DI397" s="4"/>
      <c r="DJ397" s="3"/>
      <c r="DK397" s="4"/>
    </row>
    <row r="398" spans="2:115" s="1" customFormat="1" x14ac:dyDescent="0.25">
      <c r="B398" s="39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4"/>
      <c r="BH398" s="3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3"/>
      <c r="DE398" s="4"/>
      <c r="DF398" s="3"/>
      <c r="DG398" s="4"/>
      <c r="DH398" s="3"/>
      <c r="DI398" s="4"/>
      <c r="DJ398" s="3"/>
      <c r="DK398" s="4"/>
    </row>
    <row r="399" spans="2:115" s="1" customFormat="1" x14ac:dyDescent="0.25">
      <c r="B399" s="39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4"/>
      <c r="BH399" s="3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3"/>
      <c r="DE399" s="4"/>
      <c r="DF399" s="3"/>
      <c r="DG399" s="4"/>
      <c r="DH399" s="3"/>
      <c r="DI399" s="4"/>
      <c r="DJ399" s="3"/>
      <c r="DK399" s="4"/>
    </row>
    <row r="400" spans="2:115" s="1" customFormat="1" x14ac:dyDescent="0.25">
      <c r="B400" s="39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4"/>
      <c r="BH400" s="3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3"/>
      <c r="DE400" s="4"/>
      <c r="DF400" s="3"/>
      <c r="DG400" s="4"/>
      <c r="DH400" s="3"/>
      <c r="DI400" s="4"/>
      <c r="DJ400" s="3"/>
      <c r="DK400" s="4"/>
    </row>
    <row r="401" spans="2:115" s="1" customFormat="1" x14ac:dyDescent="0.25">
      <c r="B401" s="39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4"/>
      <c r="BH401" s="3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3"/>
      <c r="DE401" s="4"/>
      <c r="DF401" s="3"/>
      <c r="DG401" s="4"/>
      <c r="DH401" s="3"/>
      <c r="DI401" s="4"/>
      <c r="DJ401" s="3"/>
      <c r="DK401" s="4"/>
    </row>
    <row r="402" spans="2:115" s="1" customFormat="1" x14ac:dyDescent="0.25">
      <c r="B402" s="39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4"/>
      <c r="BH402" s="3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3"/>
      <c r="DE402" s="4"/>
      <c r="DF402" s="3"/>
      <c r="DG402" s="4"/>
      <c r="DH402" s="3"/>
      <c r="DI402" s="4"/>
      <c r="DJ402" s="3"/>
      <c r="DK402" s="4"/>
    </row>
    <row r="403" spans="2:115" s="1" customFormat="1" x14ac:dyDescent="0.25">
      <c r="B403" s="39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4"/>
      <c r="BH403" s="3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3"/>
      <c r="DE403" s="4"/>
      <c r="DF403" s="3"/>
      <c r="DG403" s="4"/>
      <c r="DH403" s="3"/>
      <c r="DI403" s="4"/>
      <c r="DJ403" s="3"/>
      <c r="DK403" s="4"/>
    </row>
    <row r="404" spans="2:115" s="1" customFormat="1" x14ac:dyDescent="0.25">
      <c r="B404" s="39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4"/>
      <c r="BH404" s="3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3"/>
      <c r="DE404" s="4"/>
      <c r="DF404" s="3"/>
      <c r="DG404" s="4"/>
      <c r="DH404" s="3"/>
      <c r="DI404" s="4"/>
      <c r="DJ404" s="3"/>
      <c r="DK404" s="4"/>
    </row>
    <row r="405" spans="2:115" s="1" customFormat="1" x14ac:dyDescent="0.25">
      <c r="B405" s="39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4"/>
      <c r="BH405" s="3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3"/>
      <c r="DE405" s="4"/>
      <c r="DF405" s="3"/>
      <c r="DG405" s="4"/>
      <c r="DH405" s="3"/>
      <c r="DI405" s="4"/>
      <c r="DJ405" s="3"/>
      <c r="DK405" s="4"/>
    </row>
    <row r="406" spans="2:115" s="1" customFormat="1" x14ac:dyDescent="0.25">
      <c r="B406" s="39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4"/>
      <c r="BH406" s="3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3"/>
      <c r="DE406" s="4"/>
      <c r="DF406" s="3"/>
      <c r="DG406" s="4"/>
      <c r="DH406" s="3"/>
      <c r="DI406" s="4"/>
      <c r="DJ406" s="3"/>
      <c r="DK406" s="4"/>
    </row>
    <row r="407" spans="2:115" s="1" customFormat="1" x14ac:dyDescent="0.25">
      <c r="B407" s="39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4"/>
      <c r="BH407" s="3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3"/>
      <c r="DE407" s="4"/>
      <c r="DF407" s="3"/>
      <c r="DG407" s="4"/>
      <c r="DH407" s="3"/>
      <c r="DI407" s="4"/>
      <c r="DJ407" s="3"/>
      <c r="DK407" s="4"/>
    </row>
    <row r="408" spans="2:115" s="1" customFormat="1" x14ac:dyDescent="0.25">
      <c r="B408" s="39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4"/>
      <c r="BH408" s="3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3"/>
      <c r="DE408" s="4"/>
      <c r="DF408" s="3"/>
      <c r="DG408" s="4"/>
      <c r="DH408" s="3"/>
      <c r="DI408" s="4"/>
      <c r="DJ408" s="3"/>
      <c r="DK408" s="4"/>
    </row>
    <row r="409" spans="2:115" s="1" customFormat="1" x14ac:dyDescent="0.25">
      <c r="B409" s="39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4"/>
      <c r="BH409" s="3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3"/>
      <c r="DE409" s="4"/>
      <c r="DF409" s="3"/>
      <c r="DG409" s="4"/>
      <c r="DH409" s="3"/>
      <c r="DI409" s="4"/>
      <c r="DJ409" s="3"/>
      <c r="DK409" s="4"/>
    </row>
    <row r="410" spans="2:115" s="1" customFormat="1" x14ac:dyDescent="0.25">
      <c r="B410" s="39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4"/>
      <c r="BH410" s="3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3"/>
      <c r="DE410" s="4"/>
      <c r="DF410" s="3"/>
      <c r="DG410" s="4"/>
      <c r="DH410" s="3"/>
      <c r="DI410" s="4"/>
      <c r="DJ410" s="3"/>
      <c r="DK410" s="4"/>
    </row>
    <row r="411" spans="2:115" s="1" customFormat="1" x14ac:dyDescent="0.25">
      <c r="B411" s="39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4"/>
      <c r="BH411" s="3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3"/>
      <c r="DE411" s="4"/>
      <c r="DF411" s="3"/>
      <c r="DG411" s="4"/>
      <c r="DH411" s="3"/>
      <c r="DI411" s="4"/>
      <c r="DJ411" s="3"/>
      <c r="DK411" s="4"/>
    </row>
    <row r="412" spans="2:115" s="1" customFormat="1" x14ac:dyDescent="0.25">
      <c r="B412" s="39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4"/>
      <c r="BH412" s="3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3"/>
      <c r="DE412" s="4"/>
      <c r="DF412" s="3"/>
      <c r="DG412" s="4"/>
      <c r="DH412" s="3"/>
      <c r="DI412" s="4"/>
      <c r="DJ412" s="3"/>
      <c r="DK412" s="4"/>
    </row>
    <row r="413" spans="2:115" s="1" customFormat="1" x14ac:dyDescent="0.25">
      <c r="B413" s="39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4"/>
      <c r="BH413" s="3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3"/>
      <c r="DE413" s="4"/>
      <c r="DF413" s="3"/>
      <c r="DG413" s="4"/>
      <c r="DH413" s="3"/>
      <c r="DI413" s="4"/>
      <c r="DJ413" s="3"/>
      <c r="DK413" s="4"/>
    </row>
    <row r="414" spans="2:115" s="1" customFormat="1" x14ac:dyDescent="0.25">
      <c r="B414" s="39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4"/>
      <c r="BH414" s="3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3"/>
      <c r="DE414" s="4"/>
      <c r="DF414" s="3"/>
      <c r="DG414" s="4"/>
      <c r="DH414" s="3"/>
      <c r="DI414" s="4"/>
      <c r="DJ414" s="3"/>
      <c r="DK414" s="4"/>
    </row>
    <row r="415" spans="2:115" s="1" customFormat="1" x14ac:dyDescent="0.25">
      <c r="B415" s="39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4"/>
      <c r="BH415" s="3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3"/>
      <c r="DE415" s="4"/>
      <c r="DF415" s="3"/>
      <c r="DG415" s="4"/>
      <c r="DH415" s="3"/>
      <c r="DI415" s="4"/>
      <c r="DJ415" s="3"/>
      <c r="DK415" s="4"/>
    </row>
    <row r="416" spans="2:115" s="1" customFormat="1" x14ac:dyDescent="0.25">
      <c r="B416" s="39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4"/>
      <c r="BH416" s="3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3"/>
      <c r="DE416" s="4"/>
      <c r="DF416" s="3"/>
      <c r="DG416" s="4"/>
      <c r="DH416" s="3"/>
      <c r="DI416" s="4"/>
      <c r="DJ416" s="3"/>
      <c r="DK416" s="4"/>
    </row>
    <row r="417" spans="2:115" s="1" customFormat="1" x14ac:dyDescent="0.25">
      <c r="B417" s="39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4"/>
      <c r="BH417" s="3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3"/>
      <c r="DE417" s="4"/>
      <c r="DF417" s="3"/>
      <c r="DG417" s="4"/>
      <c r="DH417" s="3"/>
      <c r="DI417" s="4"/>
      <c r="DJ417" s="3"/>
      <c r="DK417" s="4"/>
    </row>
    <row r="418" spans="2:115" s="1" customFormat="1" x14ac:dyDescent="0.25">
      <c r="B418" s="39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4"/>
      <c r="BH418" s="3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3"/>
      <c r="DE418" s="4"/>
      <c r="DF418" s="3"/>
      <c r="DG418" s="4"/>
      <c r="DH418" s="3"/>
      <c r="DI418" s="4"/>
      <c r="DJ418" s="3"/>
      <c r="DK418" s="4"/>
    </row>
    <row r="419" spans="2:115" s="1" customFormat="1" x14ac:dyDescent="0.25">
      <c r="B419" s="39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4"/>
      <c r="BH419" s="3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3"/>
      <c r="DE419" s="4"/>
      <c r="DF419" s="3"/>
      <c r="DG419" s="4"/>
      <c r="DH419" s="3"/>
      <c r="DI419" s="4"/>
      <c r="DJ419" s="3"/>
      <c r="DK419" s="4"/>
    </row>
    <row r="420" spans="2:115" s="1" customFormat="1" x14ac:dyDescent="0.25">
      <c r="B420" s="39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4"/>
      <c r="BH420" s="3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3"/>
      <c r="DE420" s="4"/>
      <c r="DF420" s="3"/>
      <c r="DG420" s="4"/>
      <c r="DH420" s="3"/>
      <c r="DI420" s="4"/>
      <c r="DJ420" s="3"/>
      <c r="DK420" s="4"/>
    </row>
    <row r="421" spans="2:115" s="1" customFormat="1" x14ac:dyDescent="0.25">
      <c r="B421" s="39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4"/>
      <c r="BH421" s="3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3"/>
      <c r="DE421" s="4"/>
      <c r="DF421" s="3"/>
      <c r="DG421" s="4"/>
      <c r="DH421" s="3"/>
      <c r="DI421" s="4"/>
      <c r="DJ421" s="3"/>
      <c r="DK421" s="4"/>
    </row>
    <row r="422" spans="2:115" s="1" customFormat="1" x14ac:dyDescent="0.25">
      <c r="B422" s="39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4"/>
      <c r="BH422" s="3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3"/>
      <c r="DE422" s="4"/>
      <c r="DF422" s="3"/>
      <c r="DG422" s="4"/>
      <c r="DH422" s="3"/>
      <c r="DI422" s="4"/>
      <c r="DJ422" s="3"/>
      <c r="DK422" s="4"/>
    </row>
    <row r="423" spans="2:115" s="1" customFormat="1" x14ac:dyDescent="0.25">
      <c r="B423" s="39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4"/>
      <c r="BH423" s="3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3"/>
      <c r="DE423" s="4"/>
      <c r="DF423" s="3"/>
      <c r="DG423" s="4"/>
      <c r="DH423" s="3"/>
      <c r="DI423" s="4"/>
      <c r="DJ423" s="3"/>
      <c r="DK423" s="4"/>
    </row>
    <row r="424" spans="2:115" s="1" customFormat="1" x14ac:dyDescent="0.25">
      <c r="B424" s="39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4"/>
      <c r="BH424" s="3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3"/>
      <c r="DE424" s="4"/>
      <c r="DF424" s="3"/>
      <c r="DG424" s="4"/>
      <c r="DH424" s="3"/>
      <c r="DI424" s="4"/>
      <c r="DJ424" s="3"/>
      <c r="DK424" s="4"/>
    </row>
    <row r="425" spans="2:115" s="1" customFormat="1" x14ac:dyDescent="0.25">
      <c r="B425" s="39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4"/>
      <c r="BH425" s="3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3"/>
      <c r="DE425" s="4"/>
      <c r="DF425" s="3"/>
      <c r="DG425" s="4"/>
      <c r="DH425" s="3"/>
      <c r="DI425" s="4"/>
      <c r="DJ425" s="3"/>
      <c r="DK425" s="4"/>
    </row>
    <row r="426" spans="2:115" s="1" customFormat="1" x14ac:dyDescent="0.25">
      <c r="B426" s="39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4"/>
      <c r="BH426" s="3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3"/>
      <c r="DE426" s="4"/>
      <c r="DF426" s="3"/>
      <c r="DG426" s="4"/>
      <c r="DH426" s="3"/>
      <c r="DI426" s="4"/>
      <c r="DJ426" s="3"/>
      <c r="DK426" s="4"/>
    </row>
    <row r="427" spans="2:115" s="1" customFormat="1" x14ac:dyDescent="0.25">
      <c r="B427" s="39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4"/>
      <c r="BH427" s="3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3"/>
      <c r="DE427" s="4"/>
      <c r="DF427" s="3"/>
      <c r="DG427" s="4"/>
      <c r="DH427" s="3"/>
      <c r="DI427" s="4"/>
      <c r="DJ427" s="3"/>
      <c r="DK427" s="4"/>
    </row>
    <row r="428" spans="2:115" s="1" customFormat="1" x14ac:dyDescent="0.25">
      <c r="B428" s="39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4"/>
      <c r="BH428" s="3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3"/>
      <c r="DE428" s="4"/>
      <c r="DF428" s="3"/>
      <c r="DG428" s="4"/>
      <c r="DH428" s="3"/>
      <c r="DI428" s="4"/>
      <c r="DJ428" s="3"/>
      <c r="DK428" s="4"/>
    </row>
    <row r="429" spans="2:115" s="1" customFormat="1" x14ac:dyDescent="0.25">
      <c r="B429" s="39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4"/>
      <c r="BH429" s="3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3"/>
      <c r="DE429" s="4"/>
      <c r="DF429" s="3"/>
      <c r="DG429" s="4"/>
      <c r="DH429" s="3"/>
      <c r="DI429" s="4"/>
      <c r="DJ429" s="3"/>
      <c r="DK429" s="4"/>
    </row>
    <row r="430" spans="2:115" s="1" customFormat="1" x14ac:dyDescent="0.25">
      <c r="B430" s="39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4"/>
      <c r="BH430" s="3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3"/>
      <c r="DE430" s="4"/>
      <c r="DF430" s="3"/>
      <c r="DG430" s="4"/>
      <c r="DH430" s="3"/>
      <c r="DI430" s="4"/>
      <c r="DJ430" s="3"/>
      <c r="DK430" s="4"/>
    </row>
    <row r="431" spans="2:115" s="1" customFormat="1" x14ac:dyDescent="0.25">
      <c r="B431" s="39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4"/>
      <c r="BH431" s="3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3"/>
      <c r="DE431" s="4"/>
      <c r="DF431" s="3"/>
      <c r="DG431" s="4"/>
      <c r="DH431" s="3"/>
      <c r="DI431" s="4"/>
      <c r="DJ431" s="3"/>
      <c r="DK431" s="4"/>
    </row>
    <row r="432" spans="2:115" s="1" customFormat="1" x14ac:dyDescent="0.25">
      <c r="B432" s="39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4"/>
      <c r="BH432" s="3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3"/>
      <c r="DE432" s="4"/>
      <c r="DF432" s="3"/>
      <c r="DG432" s="4"/>
      <c r="DH432" s="3"/>
      <c r="DI432" s="4"/>
      <c r="DJ432" s="3"/>
      <c r="DK432" s="4"/>
    </row>
    <row r="433" spans="2:115" s="1" customFormat="1" x14ac:dyDescent="0.25">
      <c r="B433" s="39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4"/>
      <c r="BH433" s="3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3"/>
      <c r="DE433" s="4"/>
      <c r="DF433" s="3"/>
      <c r="DG433" s="4"/>
      <c r="DH433" s="3"/>
      <c r="DI433" s="4"/>
      <c r="DJ433" s="3"/>
      <c r="DK433" s="4"/>
    </row>
    <row r="434" spans="2:115" s="1" customFormat="1" x14ac:dyDescent="0.25">
      <c r="B434" s="39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4"/>
      <c r="BH434" s="3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3"/>
      <c r="DE434" s="4"/>
      <c r="DF434" s="3"/>
      <c r="DG434" s="4"/>
      <c r="DH434" s="3"/>
      <c r="DI434" s="4"/>
      <c r="DJ434" s="3"/>
      <c r="DK434" s="4"/>
    </row>
    <row r="435" spans="2:115" s="1" customFormat="1" x14ac:dyDescent="0.25">
      <c r="B435" s="39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4"/>
      <c r="BH435" s="3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3"/>
      <c r="DE435" s="4"/>
      <c r="DF435" s="3"/>
      <c r="DG435" s="4"/>
      <c r="DH435" s="3"/>
      <c r="DI435" s="4"/>
      <c r="DJ435" s="3"/>
      <c r="DK435" s="4"/>
    </row>
    <row r="436" spans="2:115" s="1" customFormat="1" x14ac:dyDescent="0.25">
      <c r="B436" s="39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4"/>
      <c r="BH436" s="3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3"/>
      <c r="DE436" s="4"/>
      <c r="DF436" s="3"/>
      <c r="DG436" s="4"/>
      <c r="DH436" s="3"/>
      <c r="DI436" s="4"/>
      <c r="DJ436" s="3"/>
      <c r="DK436" s="4"/>
    </row>
    <row r="437" spans="2:115" s="1" customFormat="1" x14ac:dyDescent="0.25">
      <c r="B437" s="39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4"/>
      <c r="BH437" s="3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3"/>
      <c r="DE437" s="4"/>
      <c r="DF437" s="3"/>
      <c r="DG437" s="4"/>
      <c r="DH437" s="3"/>
      <c r="DI437" s="4"/>
      <c r="DJ437" s="3"/>
      <c r="DK437" s="4"/>
    </row>
    <row r="438" spans="2:115" s="1" customFormat="1" x14ac:dyDescent="0.25">
      <c r="B438" s="39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4"/>
      <c r="BH438" s="3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3"/>
      <c r="DE438" s="4"/>
      <c r="DF438" s="3"/>
      <c r="DG438" s="4"/>
      <c r="DH438" s="3"/>
      <c r="DI438" s="4"/>
      <c r="DJ438" s="3"/>
      <c r="DK438" s="4"/>
    </row>
    <row r="439" spans="2:115" s="1" customFormat="1" x14ac:dyDescent="0.25">
      <c r="B439" s="39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4"/>
      <c r="BH439" s="3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3"/>
      <c r="DE439" s="4"/>
      <c r="DF439" s="3"/>
      <c r="DG439" s="4"/>
      <c r="DH439" s="3"/>
      <c r="DI439" s="4"/>
      <c r="DJ439" s="3"/>
      <c r="DK439" s="4"/>
    </row>
    <row r="440" spans="2:115" s="1" customFormat="1" x14ac:dyDescent="0.25">
      <c r="B440" s="39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4"/>
      <c r="BH440" s="3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3"/>
      <c r="DE440" s="4"/>
      <c r="DF440" s="3"/>
      <c r="DG440" s="4"/>
      <c r="DH440" s="3"/>
      <c r="DI440" s="4"/>
      <c r="DJ440" s="3"/>
      <c r="DK440" s="4"/>
    </row>
    <row r="441" spans="2:115" s="1" customFormat="1" x14ac:dyDescent="0.25">
      <c r="B441" s="39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4"/>
      <c r="BH441" s="3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3"/>
      <c r="DE441" s="4"/>
      <c r="DF441" s="3"/>
      <c r="DG441" s="4"/>
      <c r="DH441" s="3"/>
      <c r="DI441" s="4"/>
      <c r="DJ441" s="3"/>
      <c r="DK441" s="4"/>
    </row>
    <row r="442" spans="2:115" s="1" customFormat="1" x14ac:dyDescent="0.25">
      <c r="B442" s="39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4"/>
      <c r="BH442" s="3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3"/>
      <c r="DE442" s="4"/>
      <c r="DF442" s="3"/>
      <c r="DG442" s="4"/>
      <c r="DH442" s="3"/>
      <c r="DI442" s="4"/>
      <c r="DJ442" s="3"/>
      <c r="DK442" s="4"/>
    </row>
    <row r="443" spans="2:115" s="1" customFormat="1" x14ac:dyDescent="0.25">
      <c r="B443" s="39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4"/>
      <c r="BH443" s="3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3"/>
      <c r="DE443" s="4"/>
      <c r="DF443" s="3"/>
      <c r="DG443" s="4"/>
      <c r="DH443" s="3"/>
      <c r="DI443" s="4"/>
      <c r="DJ443" s="3"/>
      <c r="DK443" s="4"/>
    </row>
    <row r="444" spans="2:115" s="1" customFormat="1" x14ac:dyDescent="0.25">
      <c r="B444" s="39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4"/>
      <c r="BH444" s="3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3"/>
      <c r="DE444" s="4"/>
      <c r="DF444" s="3"/>
      <c r="DG444" s="4"/>
      <c r="DH444" s="3"/>
      <c r="DI444" s="4"/>
      <c r="DJ444" s="3"/>
      <c r="DK444" s="4"/>
    </row>
    <row r="445" spans="2:115" s="1" customFormat="1" x14ac:dyDescent="0.25">
      <c r="B445" s="39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4"/>
      <c r="BH445" s="3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3"/>
      <c r="DE445" s="4"/>
      <c r="DF445" s="3"/>
      <c r="DG445" s="4"/>
      <c r="DH445" s="3"/>
      <c r="DI445" s="4"/>
      <c r="DJ445" s="3"/>
      <c r="DK445" s="4"/>
    </row>
    <row r="446" spans="2:115" s="1" customFormat="1" x14ac:dyDescent="0.25">
      <c r="B446" s="39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4"/>
      <c r="BH446" s="3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3"/>
      <c r="DE446" s="4"/>
      <c r="DF446" s="3"/>
      <c r="DG446" s="4"/>
      <c r="DH446" s="3"/>
      <c r="DI446" s="4"/>
      <c r="DJ446" s="3"/>
      <c r="DK446" s="4"/>
    </row>
    <row r="447" spans="2:115" s="1" customFormat="1" x14ac:dyDescent="0.25">
      <c r="B447" s="39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4"/>
      <c r="BH447" s="3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3"/>
      <c r="DE447" s="4"/>
      <c r="DF447" s="3"/>
      <c r="DG447" s="4"/>
      <c r="DH447" s="3"/>
      <c r="DI447" s="4"/>
      <c r="DJ447" s="3"/>
      <c r="DK447" s="4"/>
    </row>
    <row r="448" spans="2:115" s="1" customFormat="1" x14ac:dyDescent="0.25">
      <c r="B448" s="39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4"/>
      <c r="BH448" s="3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3"/>
      <c r="DE448" s="4"/>
      <c r="DF448" s="3"/>
      <c r="DG448" s="4"/>
      <c r="DH448" s="3"/>
      <c r="DI448" s="4"/>
      <c r="DJ448" s="3"/>
      <c r="DK448" s="4"/>
    </row>
    <row r="449" spans="2:115" s="1" customFormat="1" x14ac:dyDescent="0.25">
      <c r="B449" s="39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4"/>
      <c r="BH449" s="3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3"/>
      <c r="DE449" s="4"/>
      <c r="DF449" s="3"/>
      <c r="DG449" s="4"/>
      <c r="DH449" s="3"/>
      <c r="DI449" s="4"/>
      <c r="DJ449" s="3"/>
      <c r="DK449" s="4"/>
    </row>
    <row r="450" spans="2:115" s="1" customFormat="1" x14ac:dyDescent="0.25">
      <c r="B450" s="39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4"/>
      <c r="BH450" s="3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3"/>
      <c r="DE450" s="4"/>
      <c r="DF450" s="3"/>
      <c r="DG450" s="4"/>
      <c r="DH450" s="3"/>
      <c r="DI450" s="4"/>
      <c r="DJ450" s="3"/>
      <c r="DK450" s="4"/>
    </row>
    <row r="451" spans="2:115" s="1" customFormat="1" x14ac:dyDescent="0.25">
      <c r="B451" s="39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4"/>
      <c r="BH451" s="3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3"/>
      <c r="DE451" s="4"/>
      <c r="DF451" s="3"/>
      <c r="DG451" s="4"/>
      <c r="DH451" s="3"/>
      <c r="DI451" s="4"/>
      <c r="DJ451" s="3"/>
      <c r="DK451" s="4"/>
    </row>
    <row r="452" spans="2:115" s="1" customFormat="1" x14ac:dyDescent="0.25">
      <c r="B452" s="39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4"/>
      <c r="BH452" s="3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3"/>
      <c r="DE452" s="4"/>
      <c r="DF452" s="3"/>
      <c r="DG452" s="4"/>
      <c r="DH452" s="3"/>
      <c r="DI452" s="4"/>
      <c r="DJ452" s="3"/>
      <c r="DK452" s="4"/>
    </row>
    <row r="453" spans="2:115" s="1" customFormat="1" x14ac:dyDescent="0.25">
      <c r="B453" s="39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4"/>
      <c r="BH453" s="3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3"/>
      <c r="DE453" s="4"/>
      <c r="DF453" s="3"/>
      <c r="DG453" s="4"/>
      <c r="DH453" s="3"/>
      <c r="DI453" s="4"/>
      <c r="DJ453" s="3"/>
      <c r="DK453" s="4"/>
    </row>
    <row r="454" spans="2:115" s="1" customFormat="1" x14ac:dyDescent="0.25">
      <c r="B454" s="39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4"/>
      <c r="BH454" s="3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3"/>
      <c r="DE454" s="4"/>
      <c r="DF454" s="3"/>
      <c r="DG454" s="4"/>
      <c r="DH454" s="3"/>
      <c r="DI454" s="4"/>
      <c r="DJ454" s="3"/>
      <c r="DK454" s="4"/>
    </row>
    <row r="455" spans="2:115" s="1" customFormat="1" x14ac:dyDescent="0.25">
      <c r="B455" s="39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4"/>
      <c r="BH455" s="3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3"/>
      <c r="DE455" s="4"/>
      <c r="DF455" s="3"/>
      <c r="DG455" s="4"/>
      <c r="DH455" s="3"/>
      <c r="DI455" s="4"/>
      <c r="DJ455" s="3"/>
      <c r="DK455" s="4"/>
    </row>
    <row r="456" spans="2:115" s="1" customFormat="1" x14ac:dyDescent="0.25">
      <c r="B456" s="39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4"/>
      <c r="BH456" s="3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3"/>
      <c r="DE456" s="4"/>
      <c r="DF456" s="3"/>
      <c r="DG456" s="4"/>
      <c r="DH456" s="3"/>
      <c r="DI456" s="4"/>
      <c r="DJ456" s="3"/>
      <c r="DK456" s="4"/>
    </row>
    <row r="457" spans="2:115" s="1" customFormat="1" x14ac:dyDescent="0.25">
      <c r="B457" s="39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4"/>
      <c r="BH457" s="3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3"/>
      <c r="DE457" s="4"/>
      <c r="DF457" s="3"/>
      <c r="DG457" s="4"/>
      <c r="DH457" s="3"/>
      <c r="DI457" s="4"/>
      <c r="DJ457" s="3"/>
      <c r="DK457" s="4"/>
    </row>
    <row r="458" spans="2:115" s="1" customFormat="1" x14ac:dyDescent="0.25">
      <c r="B458" s="39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4"/>
      <c r="BH458" s="3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3"/>
      <c r="DE458" s="4"/>
      <c r="DF458" s="3"/>
      <c r="DG458" s="4"/>
      <c r="DH458" s="3"/>
      <c r="DI458" s="4"/>
      <c r="DJ458" s="3"/>
      <c r="DK458" s="4"/>
    </row>
    <row r="459" spans="2:115" s="1" customFormat="1" x14ac:dyDescent="0.25">
      <c r="B459" s="39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4"/>
      <c r="BH459" s="3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3"/>
      <c r="DE459" s="4"/>
      <c r="DF459" s="3"/>
      <c r="DG459" s="4"/>
      <c r="DH459" s="3"/>
      <c r="DI459" s="4"/>
      <c r="DJ459" s="3"/>
      <c r="DK459" s="4"/>
    </row>
    <row r="460" spans="2:115" s="1" customFormat="1" x14ac:dyDescent="0.25">
      <c r="B460" s="39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4"/>
      <c r="BH460" s="3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3"/>
      <c r="DE460" s="4"/>
      <c r="DF460" s="3"/>
      <c r="DG460" s="4"/>
      <c r="DH460" s="3"/>
      <c r="DI460" s="4"/>
      <c r="DJ460" s="3"/>
      <c r="DK460" s="4"/>
    </row>
    <row r="461" spans="2:115" s="1" customFormat="1" x14ac:dyDescent="0.25">
      <c r="B461" s="39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4"/>
      <c r="BH461" s="3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3"/>
      <c r="DE461" s="4"/>
      <c r="DF461" s="3"/>
      <c r="DG461" s="4"/>
      <c r="DH461" s="3"/>
      <c r="DI461" s="4"/>
      <c r="DJ461" s="3"/>
      <c r="DK461" s="4"/>
    </row>
    <row r="462" spans="2:115" s="1" customFormat="1" x14ac:dyDescent="0.25">
      <c r="B462" s="39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4"/>
      <c r="BH462" s="3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3"/>
      <c r="DE462" s="4"/>
      <c r="DF462" s="3"/>
      <c r="DG462" s="4"/>
      <c r="DH462" s="3"/>
      <c r="DI462" s="4"/>
      <c r="DJ462" s="3"/>
      <c r="DK462" s="4"/>
    </row>
    <row r="463" spans="2:115" s="1" customFormat="1" x14ac:dyDescent="0.25">
      <c r="B463" s="39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4"/>
      <c r="BH463" s="3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3"/>
      <c r="DE463" s="4"/>
      <c r="DF463" s="3"/>
      <c r="DG463" s="4"/>
      <c r="DH463" s="3"/>
      <c r="DI463" s="4"/>
      <c r="DJ463" s="3"/>
      <c r="DK463" s="4"/>
    </row>
    <row r="464" spans="2:115" s="1" customFormat="1" x14ac:dyDescent="0.25">
      <c r="B464" s="39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4"/>
      <c r="BH464" s="3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3"/>
      <c r="DE464" s="4"/>
      <c r="DF464" s="3"/>
      <c r="DG464" s="4"/>
      <c r="DH464" s="3"/>
      <c r="DI464" s="4"/>
      <c r="DJ464" s="3"/>
      <c r="DK464" s="4"/>
    </row>
    <row r="465" spans="2:115" s="1" customFormat="1" x14ac:dyDescent="0.25">
      <c r="B465" s="39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4"/>
      <c r="BH465" s="3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3"/>
      <c r="DE465" s="4"/>
      <c r="DF465" s="3"/>
      <c r="DG465" s="4"/>
      <c r="DH465" s="3"/>
      <c r="DI465" s="4"/>
      <c r="DJ465" s="3"/>
      <c r="DK465" s="4"/>
    </row>
    <row r="466" spans="2:115" s="1" customFormat="1" x14ac:dyDescent="0.25">
      <c r="B466" s="39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4"/>
      <c r="BH466" s="3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3"/>
      <c r="DE466" s="4"/>
      <c r="DF466" s="3"/>
      <c r="DG466" s="4"/>
      <c r="DH466" s="3"/>
      <c r="DI466" s="4"/>
      <c r="DJ466" s="3"/>
      <c r="DK466" s="4"/>
    </row>
    <row r="467" spans="2:115" s="1" customFormat="1" x14ac:dyDescent="0.25">
      <c r="B467" s="39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4"/>
      <c r="BH467" s="3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3"/>
      <c r="DE467" s="4"/>
      <c r="DF467" s="3"/>
      <c r="DG467" s="4"/>
      <c r="DH467" s="3"/>
      <c r="DI467" s="4"/>
      <c r="DJ467" s="3"/>
      <c r="DK467" s="4"/>
    </row>
    <row r="468" spans="2:115" s="1" customFormat="1" x14ac:dyDescent="0.25">
      <c r="B468" s="39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4"/>
      <c r="BH468" s="3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3"/>
      <c r="DE468" s="4"/>
      <c r="DF468" s="3"/>
      <c r="DG468" s="4"/>
      <c r="DH468" s="3"/>
      <c r="DI468" s="4"/>
      <c r="DJ468" s="3"/>
      <c r="DK468" s="4"/>
    </row>
    <row r="469" spans="2:115" s="1" customFormat="1" x14ac:dyDescent="0.25">
      <c r="B469" s="39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4"/>
      <c r="BH469" s="3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3"/>
      <c r="DE469" s="4"/>
      <c r="DF469" s="3"/>
      <c r="DG469" s="4"/>
      <c r="DH469" s="3"/>
      <c r="DI469" s="4"/>
      <c r="DJ469" s="3"/>
      <c r="DK469" s="4"/>
    </row>
    <row r="470" spans="2:115" s="1" customFormat="1" x14ac:dyDescent="0.25">
      <c r="B470" s="39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4"/>
      <c r="BH470" s="3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3"/>
      <c r="DE470" s="4"/>
      <c r="DF470" s="3"/>
      <c r="DG470" s="4"/>
      <c r="DH470" s="3"/>
      <c r="DI470" s="4"/>
      <c r="DJ470" s="3"/>
      <c r="DK470" s="4"/>
    </row>
    <row r="471" spans="2:115" s="1" customFormat="1" x14ac:dyDescent="0.25">
      <c r="B471" s="39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4"/>
      <c r="BH471" s="3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3"/>
      <c r="DE471" s="4"/>
      <c r="DF471" s="3"/>
      <c r="DG471" s="4"/>
      <c r="DH471" s="3"/>
      <c r="DI471" s="4"/>
      <c r="DJ471" s="3"/>
      <c r="DK471" s="4"/>
    </row>
    <row r="472" spans="2:115" s="1" customFormat="1" x14ac:dyDescent="0.25">
      <c r="B472" s="39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4"/>
      <c r="BH472" s="3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3"/>
      <c r="DE472" s="4"/>
      <c r="DF472" s="3"/>
      <c r="DG472" s="4"/>
      <c r="DH472" s="3"/>
      <c r="DI472" s="4"/>
      <c r="DJ472" s="3"/>
      <c r="DK472" s="4"/>
    </row>
    <row r="473" spans="2:115" s="1" customFormat="1" x14ac:dyDescent="0.25">
      <c r="B473" s="39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4"/>
      <c r="BH473" s="3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3"/>
      <c r="DE473" s="4"/>
      <c r="DF473" s="3"/>
      <c r="DG473" s="4"/>
      <c r="DH473" s="3"/>
      <c r="DI473" s="4"/>
      <c r="DJ473" s="3"/>
      <c r="DK473" s="4"/>
    </row>
    <row r="474" spans="2:115" s="1" customFormat="1" x14ac:dyDescent="0.25">
      <c r="B474" s="39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4"/>
      <c r="BH474" s="3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3"/>
      <c r="DE474" s="4"/>
      <c r="DF474" s="3"/>
      <c r="DG474" s="4"/>
      <c r="DH474" s="3"/>
      <c r="DI474" s="4"/>
      <c r="DJ474" s="3"/>
      <c r="DK474" s="4"/>
    </row>
    <row r="475" spans="2:115" s="1" customFormat="1" x14ac:dyDescent="0.25">
      <c r="B475" s="39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4"/>
      <c r="BH475" s="3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3"/>
      <c r="DE475" s="4"/>
      <c r="DF475" s="3"/>
      <c r="DG475" s="4"/>
      <c r="DH475" s="3"/>
      <c r="DI475" s="4"/>
      <c r="DJ475" s="3"/>
      <c r="DK475" s="4"/>
    </row>
    <row r="476" spans="2:115" s="1" customFormat="1" x14ac:dyDescent="0.25">
      <c r="B476" s="39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4"/>
      <c r="BH476" s="3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3"/>
      <c r="DE476" s="4"/>
      <c r="DF476" s="3"/>
      <c r="DG476" s="4"/>
      <c r="DH476" s="3"/>
      <c r="DI476" s="4"/>
      <c r="DJ476" s="3"/>
      <c r="DK476" s="4"/>
    </row>
    <row r="477" spans="2:115" s="1" customFormat="1" x14ac:dyDescent="0.25">
      <c r="B477" s="39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4"/>
      <c r="BH477" s="3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3"/>
      <c r="DE477" s="4"/>
      <c r="DF477" s="3"/>
      <c r="DG477" s="4"/>
      <c r="DH477" s="3"/>
      <c r="DI477" s="4"/>
      <c r="DJ477" s="3"/>
      <c r="DK477" s="4"/>
    </row>
    <row r="478" spans="2:115" s="1" customFormat="1" x14ac:dyDescent="0.25">
      <c r="B478" s="39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4"/>
      <c r="BH478" s="3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3"/>
      <c r="DE478" s="4"/>
      <c r="DF478" s="3"/>
      <c r="DG478" s="4"/>
      <c r="DH478" s="3"/>
      <c r="DI478" s="4"/>
      <c r="DJ478" s="3"/>
      <c r="DK478" s="4"/>
    </row>
    <row r="479" spans="2:115" s="1" customFormat="1" x14ac:dyDescent="0.25">
      <c r="B479" s="39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4"/>
      <c r="BH479" s="3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3"/>
      <c r="DE479" s="4"/>
      <c r="DF479" s="3"/>
      <c r="DG479" s="4"/>
      <c r="DH479" s="3"/>
      <c r="DI479" s="4"/>
      <c r="DJ479" s="3"/>
      <c r="DK479" s="4"/>
    </row>
    <row r="480" spans="2:115" s="1" customFormat="1" x14ac:dyDescent="0.25">
      <c r="B480" s="39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4"/>
      <c r="BH480" s="3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3"/>
      <c r="DE480" s="4"/>
      <c r="DF480" s="3"/>
      <c r="DG480" s="4"/>
      <c r="DH480" s="3"/>
      <c r="DI480" s="4"/>
      <c r="DJ480" s="3"/>
      <c r="DK480" s="4"/>
    </row>
    <row r="481" spans="2:115" s="1" customFormat="1" x14ac:dyDescent="0.25">
      <c r="B481" s="39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4"/>
      <c r="BH481" s="3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3"/>
      <c r="DE481" s="4"/>
      <c r="DF481" s="3"/>
      <c r="DG481" s="4"/>
      <c r="DH481" s="3"/>
      <c r="DI481" s="4"/>
      <c r="DJ481" s="3"/>
      <c r="DK481" s="4"/>
    </row>
    <row r="482" spans="2:115" s="1" customFormat="1" x14ac:dyDescent="0.25">
      <c r="B482" s="39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4"/>
      <c r="BH482" s="3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3"/>
      <c r="DE482" s="4"/>
      <c r="DF482" s="3"/>
      <c r="DG482" s="4"/>
      <c r="DH482" s="3"/>
      <c r="DI482" s="4"/>
      <c r="DJ482" s="3"/>
      <c r="DK482" s="4"/>
    </row>
    <row r="483" spans="2:115" s="1" customFormat="1" x14ac:dyDescent="0.25">
      <c r="B483" s="39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4"/>
      <c r="BH483" s="3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3"/>
      <c r="DE483" s="4"/>
      <c r="DF483" s="3"/>
      <c r="DG483" s="4"/>
      <c r="DH483" s="3"/>
      <c r="DI483" s="4"/>
      <c r="DJ483" s="3"/>
      <c r="DK483" s="4"/>
    </row>
    <row r="484" spans="2:115" s="1" customFormat="1" x14ac:dyDescent="0.25">
      <c r="B484" s="39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4"/>
      <c r="BH484" s="3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3"/>
      <c r="DE484" s="4"/>
      <c r="DF484" s="3"/>
      <c r="DG484" s="4"/>
      <c r="DH484" s="3"/>
      <c r="DI484" s="4"/>
      <c r="DJ484" s="3"/>
      <c r="DK484" s="4"/>
    </row>
    <row r="485" spans="2:115" s="1" customFormat="1" x14ac:dyDescent="0.25">
      <c r="B485" s="39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4"/>
      <c r="BH485" s="3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3"/>
      <c r="DE485" s="4"/>
      <c r="DF485" s="3"/>
      <c r="DG485" s="4"/>
      <c r="DH485" s="3"/>
      <c r="DI485" s="4"/>
      <c r="DJ485" s="3"/>
      <c r="DK485" s="4"/>
    </row>
    <row r="486" spans="2:115" s="1" customFormat="1" x14ac:dyDescent="0.25">
      <c r="B486" s="39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4"/>
      <c r="BH486" s="3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3"/>
      <c r="DE486" s="4"/>
      <c r="DF486" s="3"/>
      <c r="DG486" s="4"/>
      <c r="DH486" s="3"/>
      <c r="DI486" s="4"/>
      <c r="DJ486" s="3"/>
      <c r="DK486" s="4"/>
    </row>
    <row r="487" spans="2:115" s="1" customFormat="1" x14ac:dyDescent="0.25">
      <c r="B487" s="39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4"/>
      <c r="BH487" s="3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3"/>
      <c r="DE487" s="4"/>
      <c r="DF487" s="3"/>
      <c r="DG487" s="4"/>
      <c r="DH487" s="3"/>
      <c r="DI487" s="4"/>
      <c r="DJ487" s="3"/>
      <c r="DK487" s="4"/>
    </row>
    <row r="488" spans="2:115" s="1" customFormat="1" x14ac:dyDescent="0.25">
      <c r="B488" s="39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4"/>
      <c r="BH488" s="3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3"/>
      <c r="DE488" s="4"/>
      <c r="DF488" s="3"/>
      <c r="DG488" s="4"/>
      <c r="DH488" s="3"/>
      <c r="DI488" s="4"/>
      <c r="DJ488" s="3"/>
      <c r="DK488" s="4"/>
    </row>
    <row r="489" spans="2:115" s="1" customFormat="1" x14ac:dyDescent="0.25">
      <c r="B489" s="39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4"/>
      <c r="BH489" s="3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3"/>
      <c r="DE489" s="4"/>
      <c r="DF489" s="3"/>
      <c r="DG489" s="4"/>
      <c r="DH489" s="3"/>
      <c r="DI489" s="4"/>
      <c r="DJ489" s="3"/>
      <c r="DK489" s="4"/>
    </row>
    <row r="490" spans="2:115" s="1" customFormat="1" x14ac:dyDescent="0.25">
      <c r="B490" s="39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4"/>
      <c r="BH490" s="3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3"/>
      <c r="DE490" s="4"/>
      <c r="DF490" s="3"/>
      <c r="DG490" s="4"/>
      <c r="DH490" s="3"/>
      <c r="DI490" s="4"/>
      <c r="DJ490" s="3"/>
      <c r="DK490" s="4"/>
    </row>
    <row r="491" spans="2:115" s="1" customFormat="1" x14ac:dyDescent="0.25">
      <c r="B491" s="39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4"/>
      <c r="BH491" s="3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3"/>
      <c r="DE491" s="4"/>
      <c r="DF491" s="3"/>
      <c r="DG491" s="4"/>
      <c r="DH491" s="3"/>
      <c r="DI491" s="4"/>
      <c r="DJ491" s="3"/>
      <c r="DK491" s="4"/>
    </row>
    <row r="492" spans="2:115" s="1" customFormat="1" x14ac:dyDescent="0.25">
      <c r="B492" s="39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4"/>
      <c r="BH492" s="3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3"/>
      <c r="DE492" s="4"/>
      <c r="DF492" s="3"/>
      <c r="DG492" s="4"/>
      <c r="DH492" s="3"/>
      <c r="DI492" s="4"/>
      <c r="DJ492" s="3"/>
      <c r="DK492" s="4"/>
    </row>
    <row r="493" spans="2:115" s="1" customFormat="1" x14ac:dyDescent="0.25">
      <c r="B493" s="39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4"/>
      <c r="BH493" s="3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3"/>
      <c r="DE493" s="4"/>
      <c r="DF493" s="3"/>
      <c r="DG493" s="4"/>
      <c r="DH493" s="3"/>
      <c r="DI493" s="4"/>
      <c r="DJ493" s="3"/>
      <c r="DK493" s="4"/>
    </row>
    <row r="494" spans="2:115" s="1" customFormat="1" x14ac:dyDescent="0.25">
      <c r="B494" s="39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4"/>
      <c r="BH494" s="3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3"/>
      <c r="DE494" s="4"/>
      <c r="DF494" s="3"/>
      <c r="DG494" s="4"/>
      <c r="DH494" s="3"/>
      <c r="DI494" s="4"/>
      <c r="DJ494" s="3"/>
      <c r="DK494" s="4"/>
    </row>
    <row r="495" spans="2:115" s="1" customFormat="1" x14ac:dyDescent="0.25">
      <c r="B495" s="39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4"/>
      <c r="BH495" s="3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3"/>
      <c r="DE495" s="4"/>
      <c r="DF495" s="3"/>
      <c r="DG495" s="4"/>
      <c r="DH495" s="3"/>
      <c r="DI495" s="4"/>
      <c r="DJ495" s="3"/>
      <c r="DK495" s="4"/>
    </row>
    <row r="496" spans="2:115" s="1" customFormat="1" x14ac:dyDescent="0.25">
      <c r="B496" s="39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4"/>
      <c r="BH496" s="3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3"/>
      <c r="DE496" s="4"/>
      <c r="DF496" s="3"/>
      <c r="DG496" s="4"/>
      <c r="DH496" s="3"/>
      <c r="DI496" s="4"/>
      <c r="DJ496" s="3"/>
      <c r="DK496" s="4"/>
    </row>
    <row r="497" spans="2:115" s="1" customFormat="1" x14ac:dyDescent="0.25">
      <c r="B497" s="39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4"/>
      <c r="BH497" s="3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3"/>
      <c r="DE497" s="4"/>
      <c r="DF497" s="3"/>
      <c r="DG497" s="4"/>
      <c r="DH497" s="3"/>
      <c r="DI497" s="4"/>
      <c r="DJ497" s="3"/>
      <c r="DK497" s="4"/>
    </row>
    <row r="498" spans="2:115" s="1" customFormat="1" x14ac:dyDescent="0.25">
      <c r="B498" s="39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4"/>
      <c r="BH498" s="3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3"/>
      <c r="DE498" s="4"/>
      <c r="DF498" s="3"/>
      <c r="DG498" s="4"/>
      <c r="DH498" s="3"/>
      <c r="DI498" s="4"/>
      <c r="DJ498" s="3"/>
      <c r="DK498" s="4"/>
    </row>
    <row r="499" spans="2:115" s="1" customFormat="1" x14ac:dyDescent="0.25">
      <c r="B499" s="39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4"/>
      <c r="BH499" s="3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3"/>
      <c r="DE499" s="4"/>
      <c r="DF499" s="3"/>
      <c r="DG499" s="4"/>
      <c r="DH499" s="3"/>
      <c r="DI499" s="4"/>
      <c r="DJ499" s="3"/>
      <c r="DK499" s="4"/>
    </row>
    <row r="500" spans="2:115" s="1" customFormat="1" x14ac:dyDescent="0.25">
      <c r="B500" s="39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4"/>
      <c r="BH500" s="3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3"/>
      <c r="DE500" s="4"/>
      <c r="DF500" s="3"/>
      <c r="DG500" s="4"/>
      <c r="DH500" s="3"/>
      <c r="DI500" s="4"/>
      <c r="DJ500" s="3"/>
      <c r="DK500" s="4"/>
    </row>
    <row r="501" spans="2:115" s="1" customFormat="1" x14ac:dyDescent="0.25">
      <c r="B501" s="39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4"/>
      <c r="BH501" s="3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3"/>
      <c r="DE501" s="4"/>
      <c r="DF501" s="3"/>
      <c r="DG501" s="4"/>
      <c r="DH501" s="3"/>
      <c r="DI501" s="4"/>
      <c r="DJ501" s="3"/>
      <c r="DK501" s="4"/>
    </row>
    <row r="502" spans="2:115" s="1" customFormat="1" x14ac:dyDescent="0.25">
      <c r="B502" s="39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4"/>
      <c r="BH502" s="3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3"/>
      <c r="DE502" s="4"/>
      <c r="DF502" s="3"/>
      <c r="DG502" s="4"/>
      <c r="DH502" s="3"/>
      <c r="DI502" s="4"/>
      <c r="DJ502" s="3"/>
      <c r="DK502" s="4"/>
    </row>
    <row r="503" spans="2:115" s="1" customFormat="1" x14ac:dyDescent="0.25">
      <c r="B503" s="39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4"/>
      <c r="BH503" s="3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3"/>
      <c r="DE503" s="4"/>
      <c r="DF503" s="3"/>
      <c r="DG503" s="4"/>
      <c r="DH503" s="3"/>
      <c r="DI503" s="4"/>
      <c r="DJ503" s="3"/>
      <c r="DK503" s="4"/>
    </row>
    <row r="504" spans="2:115" s="1" customFormat="1" x14ac:dyDescent="0.25">
      <c r="B504" s="39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4"/>
      <c r="BH504" s="3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3"/>
      <c r="DE504" s="4"/>
      <c r="DF504" s="3"/>
      <c r="DG504" s="4"/>
      <c r="DH504" s="3"/>
      <c r="DI504" s="4"/>
      <c r="DJ504" s="3"/>
      <c r="DK504" s="4"/>
    </row>
    <row r="505" spans="2:115" s="1" customFormat="1" x14ac:dyDescent="0.25">
      <c r="B505" s="39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4"/>
      <c r="BH505" s="3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3"/>
      <c r="DE505" s="4"/>
      <c r="DF505" s="3"/>
      <c r="DG505" s="4"/>
      <c r="DH505" s="3"/>
      <c r="DI505" s="4"/>
      <c r="DJ505" s="3"/>
      <c r="DK505" s="4"/>
    </row>
    <row r="506" spans="2:115" s="1" customFormat="1" x14ac:dyDescent="0.25">
      <c r="B506" s="39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4"/>
      <c r="BH506" s="3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3"/>
      <c r="DE506" s="4"/>
      <c r="DF506" s="3"/>
      <c r="DG506" s="4"/>
      <c r="DH506" s="3"/>
      <c r="DI506" s="4"/>
      <c r="DJ506" s="3"/>
      <c r="DK506" s="4"/>
    </row>
    <row r="507" spans="2:115" s="1" customFormat="1" x14ac:dyDescent="0.25">
      <c r="B507" s="39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4"/>
      <c r="BH507" s="3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3"/>
      <c r="DE507" s="4"/>
      <c r="DF507" s="3"/>
      <c r="DG507" s="4"/>
      <c r="DH507" s="3"/>
      <c r="DI507" s="4"/>
      <c r="DJ507" s="3"/>
      <c r="DK507" s="4"/>
    </row>
    <row r="508" spans="2:115" s="1" customFormat="1" x14ac:dyDescent="0.25">
      <c r="B508" s="39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4"/>
      <c r="BH508" s="3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3"/>
      <c r="DE508" s="4"/>
      <c r="DF508" s="3"/>
      <c r="DG508" s="4"/>
      <c r="DH508" s="3"/>
      <c r="DI508" s="4"/>
      <c r="DJ508" s="3"/>
      <c r="DK508" s="4"/>
    </row>
    <row r="509" spans="2:115" s="1" customFormat="1" x14ac:dyDescent="0.25">
      <c r="B509" s="39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4"/>
      <c r="BH509" s="3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3"/>
      <c r="DE509" s="4"/>
      <c r="DF509" s="3"/>
      <c r="DG509" s="4"/>
      <c r="DH509" s="3"/>
      <c r="DI509" s="4"/>
      <c r="DJ509" s="3"/>
      <c r="DK509" s="4"/>
    </row>
    <row r="510" spans="2:115" s="1" customFormat="1" x14ac:dyDescent="0.25">
      <c r="B510" s="39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4"/>
      <c r="BH510" s="3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3"/>
      <c r="DE510" s="4"/>
      <c r="DF510" s="3"/>
      <c r="DG510" s="4"/>
      <c r="DH510" s="3"/>
      <c r="DI510" s="4"/>
      <c r="DJ510" s="3"/>
      <c r="DK510" s="4"/>
    </row>
    <row r="511" spans="2:115" s="1" customFormat="1" x14ac:dyDescent="0.25">
      <c r="B511" s="39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4"/>
      <c r="BH511" s="3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3"/>
      <c r="DE511" s="4"/>
      <c r="DF511" s="3"/>
      <c r="DG511" s="4"/>
      <c r="DH511" s="3"/>
      <c r="DI511" s="4"/>
      <c r="DJ511" s="3"/>
      <c r="DK511" s="4"/>
    </row>
    <row r="512" spans="2:115" s="1" customFormat="1" x14ac:dyDescent="0.25">
      <c r="B512" s="39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4"/>
      <c r="BH512" s="3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3"/>
      <c r="DE512" s="4"/>
      <c r="DF512" s="3"/>
      <c r="DG512" s="4"/>
      <c r="DH512" s="3"/>
      <c r="DI512" s="4"/>
      <c r="DJ512" s="3"/>
      <c r="DK512" s="4"/>
    </row>
    <row r="513" spans="2:115" s="1" customFormat="1" x14ac:dyDescent="0.25">
      <c r="B513" s="39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4"/>
      <c r="BH513" s="3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3"/>
      <c r="DE513" s="4"/>
      <c r="DF513" s="3"/>
      <c r="DG513" s="4"/>
      <c r="DH513" s="3"/>
      <c r="DI513" s="4"/>
      <c r="DJ513" s="3"/>
      <c r="DK513" s="4"/>
    </row>
    <row r="514" spans="2:115" s="1" customFormat="1" x14ac:dyDescent="0.25">
      <c r="B514" s="39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4"/>
      <c r="BH514" s="3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3"/>
      <c r="DE514" s="4"/>
      <c r="DF514" s="3"/>
      <c r="DG514" s="4"/>
      <c r="DH514" s="3"/>
      <c r="DI514" s="4"/>
      <c r="DJ514" s="3"/>
      <c r="DK514" s="4"/>
    </row>
    <row r="515" spans="2:115" s="1" customFormat="1" x14ac:dyDescent="0.25">
      <c r="B515" s="39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4"/>
      <c r="BH515" s="3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3"/>
      <c r="DE515" s="4"/>
      <c r="DF515" s="3"/>
      <c r="DG515" s="4"/>
      <c r="DH515" s="3"/>
      <c r="DI515" s="4"/>
      <c r="DJ515" s="3"/>
      <c r="DK515" s="4"/>
    </row>
    <row r="516" spans="2:115" s="1" customFormat="1" x14ac:dyDescent="0.25">
      <c r="B516" s="39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4"/>
      <c r="BH516" s="3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3"/>
      <c r="DE516" s="4"/>
      <c r="DF516" s="3"/>
      <c r="DG516" s="4"/>
      <c r="DH516" s="3"/>
      <c r="DI516" s="4"/>
      <c r="DJ516" s="3"/>
      <c r="DK516" s="4"/>
    </row>
    <row r="517" spans="2:115" s="1" customFormat="1" x14ac:dyDescent="0.25">
      <c r="B517" s="39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4"/>
      <c r="BH517" s="3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3"/>
      <c r="DE517" s="4"/>
      <c r="DF517" s="3"/>
      <c r="DG517" s="4"/>
      <c r="DH517" s="3"/>
      <c r="DI517" s="4"/>
      <c r="DJ517" s="3"/>
      <c r="DK517" s="4"/>
    </row>
    <row r="518" spans="2:115" s="1" customFormat="1" x14ac:dyDescent="0.25">
      <c r="B518" s="39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4"/>
      <c r="BH518" s="3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3"/>
      <c r="DE518" s="4"/>
      <c r="DF518" s="3"/>
      <c r="DG518" s="4"/>
      <c r="DH518" s="3"/>
      <c r="DI518" s="4"/>
      <c r="DJ518" s="3"/>
      <c r="DK518" s="4"/>
    </row>
    <row r="519" spans="2:115" s="1" customFormat="1" x14ac:dyDescent="0.25">
      <c r="B519" s="39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4"/>
      <c r="BH519" s="3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3"/>
      <c r="DE519" s="4"/>
      <c r="DF519" s="3"/>
      <c r="DG519" s="4"/>
      <c r="DH519" s="3"/>
      <c r="DI519" s="4"/>
      <c r="DJ519" s="3"/>
      <c r="DK519" s="4"/>
    </row>
    <row r="520" spans="2:115" s="1" customFormat="1" x14ac:dyDescent="0.25">
      <c r="B520" s="39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4"/>
      <c r="BH520" s="3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3"/>
      <c r="DE520" s="4"/>
      <c r="DF520" s="3"/>
      <c r="DG520" s="4"/>
      <c r="DH520" s="3"/>
      <c r="DI520" s="4"/>
      <c r="DJ520" s="3"/>
      <c r="DK520" s="4"/>
    </row>
    <row r="521" spans="2:115" s="1" customFormat="1" x14ac:dyDescent="0.25">
      <c r="B521" s="39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4"/>
      <c r="BH521" s="3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3"/>
      <c r="DE521" s="4"/>
      <c r="DF521" s="3"/>
      <c r="DG521" s="4"/>
      <c r="DH521" s="3"/>
      <c r="DI521" s="4"/>
      <c r="DJ521" s="3"/>
      <c r="DK521" s="4"/>
    </row>
    <row r="522" spans="2:115" s="1" customFormat="1" x14ac:dyDescent="0.25">
      <c r="B522" s="39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4"/>
      <c r="BH522" s="3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3"/>
      <c r="DE522" s="4"/>
      <c r="DF522" s="3"/>
      <c r="DG522" s="4"/>
      <c r="DH522" s="3"/>
      <c r="DI522" s="4"/>
      <c r="DJ522" s="3"/>
      <c r="DK522" s="4"/>
    </row>
    <row r="523" spans="2:115" s="1" customFormat="1" x14ac:dyDescent="0.25">
      <c r="B523" s="39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4"/>
      <c r="BH523" s="3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3"/>
      <c r="DE523" s="4"/>
      <c r="DF523" s="3"/>
      <c r="DG523" s="4"/>
      <c r="DH523" s="3"/>
      <c r="DI523" s="4"/>
      <c r="DJ523" s="3"/>
      <c r="DK523" s="4"/>
    </row>
    <row r="524" spans="2:115" s="1" customFormat="1" x14ac:dyDescent="0.25">
      <c r="B524" s="39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4"/>
      <c r="BH524" s="3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3"/>
      <c r="DE524" s="4"/>
      <c r="DF524" s="3"/>
      <c r="DG524" s="4"/>
      <c r="DH524" s="3"/>
      <c r="DI524" s="4"/>
      <c r="DJ524" s="3"/>
      <c r="DK524" s="4"/>
    </row>
    <row r="525" spans="2:115" s="1" customFormat="1" x14ac:dyDescent="0.25">
      <c r="B525" s="39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4"/>
      <c r="BH525" s="3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3"/>
      <c r="DE525" s="4"/>
      <c r="DF525" s="3"/>
      <c r="DG525" s="4"/>
      <c r="DH525" s="3"/>
      <c r="DI525" s="4"/>
      <c r="DJ525" s="3"/>
      <c r="DK525" s="4"/>
    </row>
    <row r="526" spans="2:115" s="1" customFormat="1" x14ac:dyDescent="0.25">
      <c r="B526" s="39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4"/>
      <c r="BH526" s="3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3"/>
      <c r="DE526" s="4"/>
      <c r="DF526" s="3"/>
      <c r="DG526" s="4"/>
      <c r="DH526" s="3"/>
      <c r="DI526" s="4"/>
      <c r="DJ526" s="3"/>
      <c r="DK526" s="4"/>
    </row>
    <row r="527" spans="2:115" s="1" customFormat="1" x14ac:dyDescent="0.25">
      <c r="B527" s="39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4"/>
      <c r="BH527" s="3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3"/>
      <c r="DE527" s="4"/>
      <c r="DF527" s="3"/>
      <c r="DG527" s="4"/>
      <c r="DH527" s="3"/>
      <c r="DI527" s="4"/>
      <c r="DJ527" s="3"/>
      <c r="DK527" s="4"/>
    </row>
    <row r="528" spans="2:115" s="1" customFormat="1" x14ac:dyDescent="0.25">
      <c r="B528" s="39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4"/>
      <c r="BH528" s="3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3"/>
      <c r="DE528" s="4"/>
      <c r="DF528" s="3"/>
      <c r="DG528" s="4"/>
      <c r="DH528" s="3"/>
      <c r="DI528" s="4"/>
      <c r="DJ528" s="3"/>
      <c r="DK528" s="4"/>
    </row>
    <row r="529" spans="2:115" s="1" customFormat="1" x14ac:dyDescent="0.25">
      <c r="B529" s="39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4"/>
      <c r="BH529" s="3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3"/>
      <c r="DE529" s="4"/>
      <c r="DF529" s="3"/>
      <c r="DG529" s="4"/>
      <c r="DH529" s="3"/>
      <c r="DI529" s="4"/>
      <c r="DJ529" s="3"/>
      <c r="DK529" s="4"/>
    </row>
    <row r="530" spans="2:115" s="1" customFormat="1" x14ac:dyDescent="0.25">
      <c r="B530" s="39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4"/>
      <c r="BH530" s="3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3"/>
      <c r="DE530" s="4"/>
      <c r="DF530" s="3"/>
      <c r="DG530" s="4"/>
      <c r="DH530" s="3"/>
      <c r="DI530" s="4"/>
      <c r="DJ530" s="3"/>
      <c r="DK530" s="4"/>
    </row>
    <row r="531" spans="2:115" s="1" customFormat="1" x14ac:dyDescent="0.25">
      <c r="B531" s="39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4"/>
      <c r="BH531" s="3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3"/>
      <c r="DE531" s="4"/>
      <c r="DF531" s="3"/>
      <c r="DG531" s="4"/>
      <c r="DH531" s="3"/>
      <c r="DI531" s="4"/>
      <c r="DJ531" s="3"/>
      <c r="DK531" s="4"/>
    </row>
    <row r="532" spans="2:115" s="1" customFormat="1" x14ac:dyDescent="0.25">
      <c r="B532" s="39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4"/>
      <c r="BH532" s="3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3"/>
      <c r="DE532" s="4"/>
      <c r="DF532" s="3"/>
      <c r="DG532" s="4"/>
      <c r="DH532" s="3"/>
      <c r="DI532" s="4"/>
      <c r="DJ532" s="3"/>
      <c r="DK532" s="4"/>
    </row>
    <row r="533" spans="2:115" s="1" customFormat="1" x14ac:dyDescent="0.25">
      <c r="B533" s="39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4"/>
      <c r="BH533" s="3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3"/>
      <c r="DE533" s="4"/>
      <c r="DF533" s="3"/>
      <c r="DG533" s="4"/>
      <c r="DH533" s="3"/>
      <c r="DI533" s="4"/>
      <c r="DJ533" s="3"/>
      <c r="DK533" s="4"/>
    </row>
    <row r="534" spans="2:115" s="1" customFormat="1" x14ac:dyDescent="0.25">
      <c r="B534" s="39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4"/>
      <c r="BH534" s="3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3"/>
      <c r="DE534" s="4"/>
      <c r="DF534" s="3"/>
      <c r="DG534" s="4"/>
      <c r="DH534" s="3"/>
      <c r="DI534" s="4"/>
      <c r="DJ534" s="3"/>
      <c r="DK534" s="4"/>
    </row>
    <row r="535" spans="2:115" s="1" customFormat="1" x14ac:dyDescent="0.25">
      <c r="B535" s="39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4"/>
      <c r="BH535" s="3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3"/>
      <c r="DE535" s="4"/>
      <c r="DF535" s="3"/>
      <c r="DG535" s="4"/>
      <c r="DH535" s="3"/>
      <c r="DI535" s="4"/>
      <c r="DJ535" s="3"/>
      <c r="DK535" s="4"/>
    </row>
    <row r="536" spans="2:115" s="1" customFormat="1" x14ac:dyDescent="0.25">
      <c r="B536" s="39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4"/>
      <c r="BH536" s="3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3"/>
      <c r="DE536" s="4"/>
      <c r="DF536" s="3"/>
      <c r="DG536" s="4"/>
      <c r="DH536" s="3"/>
      <c r="DI536" s="4"/>
      <c r="DJ536" s="3"/>
      <c r="DK536" s="4"/>
    </row>
    <row r="537" spans="2:115" s="1" customFormat="1" x14ac:dyDescent="0.25">
      <c r="B537" s="39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4"/>
      <c r="BH537" s="3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3"/>
      <c r="DE537" s="4"/>
      <c r="DF537" s="3"/>
      <c r="DG537" s="4"/>
      <c r="DH537" s="3"/>
      <c r="DI537" s="4"/>
      <c r="DJ537" s="3"/>
      <c r="DK537" s="4"/>
    </row>
    <row r="538" spans="2:115" s="1" customFormat="1" x14ac:dyDescent="0.25">
      <c r="B538" s="39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4"/>
      <c r="BH538" s="3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3"/>
      <c r="DE538" s="4"/>
      <c r="DF538" s="3"/>
      <c r="DG538" s="4"/>
      <c r="DH538" s="3"/>
      <c r="DI538" s="4"/>
      <c r="DJ538" s="3"/>
      <c r="DK538" s="4"/>
    </row>
    <row r="539" spans="2:115" s="1" customFormat="1" x14ac:dyDescent="0.25">
      <c r="B539" s="39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4"/>
      <c r="BH539" s="3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3"/>
      <c r="DE539" s="4"/>
      <c r="DF539" s="3"/>
      <c r="DG539" s="4"/>
      <c r="DH539" s="3"/>
      <c r="DI539" s="4"/>
      <c r="DJ539" s="3"/>
      <c r="DK539" s="4"/>
    </row>
    <row r="540" spans="2:115" s="1" customFormat="1" x14ac:dyDescent="0.25">
      <c r="B540" s="39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4"/>
      <c r="BH540" s="3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3"/>
      <c r="DE540" s="4"/>
      <c r="DF540" s="3"/>
      <c r="DG540" s="4"/>
      <c r="DH540" s="3"/>
      <c r="DI540" s="4"/>
      <c r="DJ540" s="3"/>
      <c r="DK540" s="4"/>
    </row>
    <row r="541" spans="2:115" s="1" customFormat="1" x14ac:dyDescent="0.25">
      <c r="B541" s="39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4"/>
      <c r="BH541" s="3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3"/>
      <c r="DE541" s="4"/>
      <c r="DF541" s="3"/>
      <c r="DG541" s="4"/>
      <c r="DH541" s="3"/>
      <c r="DI541" s="4"/>
      <c r="DJ541" s="3"/>
      <c r="DK541" s="4"/>
    </row>
    <row r="542" spans="2:115" s="1" customFormat="1" x14ac:dyDescent="0.25">
      <c r="B542" s="39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4"/>
      <c r="BH542" s="3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3"/>
      <c r="DE542" s="4"/>
      <c r="DF542" s="3"/>
      <c r="DG542" s="4"/>
      <c r="DH542" s="3"/>
      <c r="DI542" s="4"/>
      <c r="DJ542" s="3"/>
      <c r="DK542" s="4"/>
    </row>
    <row r="543" spans="2:115" s="1" customFormat="1" x14ac:dyDescent="0.25">
      <c r="B543" s="39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4"/>
      <c r="BH543" s="3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3"/>
      <c r="DE543" s="4"/>
      <c r="DF543" s="3"/>
      <c r="DG543" s="4"/>
      <c r="DH543" s="3"/>
      <c r="DI543" s="4"/>
      <c r="DJ543" s="3"/>
      <c r="DK543" s="4"/>
    </row>
    <row r="544" spans="2:115" s="1" customFormat="1" x14ac:dyDescent="0.25">
      <c r="B544" s="39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4"/>
      <c r="BH544" s="3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3"/>
      <c r="DE544" s="4"/>
      <c r="DF544" s="3"/>
      <c r="DG544" s="4"/>
      <c r="DH544" s="3"/>
      <c r="DI544" s="4"/>
      <c r="DJ544" s="3"/>
      <c r="DK544" s="4"/>
    </row>
    <row r="545" spans="2:115" s="1" customFormat="1" x14ac:dyDescent="0.25">
      <c r="B545" s="39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4"/>
      <c r="BH545" s="3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3"/>
      <c r="DE545" s="4"/>
      <c r="DF545" s="3"/>
      <c r="DG545" s="4"/>
      <c r="DH545" s="3"/>
      <c r="DI545" s="4"/>
      <c r="DJ545" s="3"/>
      <c r="DK545" s="4"/>
    </row>
    <row r="546" spans="2:115" s="1" customFormat="1" x14ac:dyDescent="0.25">
      <c r="B546" s="39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4"/>
      <c r="BH546" s="3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3"/>
      <c r="DE546" s="4"/>
      <c r="DF546" s="3"/>
      <c r="DG546" s="4"/>
      <c r="DH546" s="3"/>
      <c r="DI546" s="4"/>
      <c r="DJ546" s="3"/>
      <c r="DK546" s="4"/>
    </row>
    <row r="547" spans="2:115" s="1" customFormat="1" x14ac:dyDescent="0.25">
      <c r="B547" s="39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4"/>
      <c r="BH547" s="3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3"/>
      <c r="DE547" s="4"/>
      <c r="DF547" s="3"/>
      <c r="DG547" s="4"/>
      <c r="DH547" s="3"/>
      <c r="DI547" s="4"/>
      <c r="DJ547" s="3"/>
      <c r="DK547" s="4"/>
    </row>
    <row r="548" spans="2:115" s="1" customFormat="1" x14ac:dyDescent="0.25">
      <c r="B548" s="39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4"/>
      <c r="BH548" s="3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3"/>
      <c r="DE548" s="4"/>
      <c r="DF548" s="3"/>
      <c r="DG548" s="4"/>
      <c r="DH548" s="3"/>
      <c r="DI548" s="4"/>
      <c r="DJ548" s="3"/>
      <c r="DK548" s="4"/>
    </row>
    <row r="549" spans="2:115" s="1" customFormat="1" x14ac:dyDescent="0.25">
      <c r="B549" s="39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4"/>
      <c r="BH549" s="3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3"/>
      <c r="DE549" s="4"/>
      <c r="DF549" s="3"/>
      <c r="DG549" s="4"/>
      <c r="DH549" s="3"/>
      <c r="DI549" s="4"/>
      <c r="DJ549" s="3"/>
      <c r="DK549" s="4"/>
    </row>
    <row r="550" spans="2:115" s="1" customFormat="1" x14ac:dyDescent="0.25">
      <c r="B550" s="39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4"/>
      <c r="BH550" s="3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3"/>
      <c r="DE550" s="4"/>
      <c r="DF550" s="3"/>
      <c r="DG550" s="4"/>
      <c r="DH550" s="3"/>
      <c r="DI550" s="4"/>
      <c r="DJ550" s="3"/>
      <c r="DK550" s="4"/>
    </row>
    <row r="551" spans="2:115" s="1" customFormat="1" x14ac:dyDescent="0.25">
      <c r="B551" s="39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4"/>
      <c r="BH551" s="3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3"/>
      <c r="DE551" s="4"/>
      <c r="DF551" s="3"/>
      <c r="DG551" s="4"/>
      <c r="DH551" s="3"/>
      <c r="DI551" s="4"/>
      <c r="DJ551" s="3"/>
      <c r="DK551" s="4"/>
    </row>
    <row r="552" spans="2:115" s="1" customFormat="1" x14ac:dyDescent="0.25">
      <c r="B552" s="39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4"/>
      <c r="BH552" s="3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3"/>
      <c r="DE552" s="4"/>
      <c r="DF552" s="3"/>
      <c r="DG552" s="4"/>
      <c r="DH552" s="3"/>
      <c r="DI552" s="4"/>
      <c r="DJ552" s="3"/>
      <c r="DK552" s="4"/>
    </row>
    <row r="553" spans="2:115" s="1" customFormat="1" x14ac:dyDescent="0.25">
      <c r="B553" s="39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4"/>
      <c r="BH553" s="3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3"/>
      <c r="DE553" s="4"/>
      <c r="DF553" s="3"/>
      <c r="DG553" s="4"/>
      <c r="DH553" s="3"/>
      <c r="DI553" s="4"/>
      <c r="DJ553" s="3"/>
      <c r="DK553" s="4"/>
    </row>
    <row r="554" spans="2:115" s="1" customFormat="1" x14ac:dyDescent="0.25">
      <c r="B554" s="39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4"/>
      <c r="BH554" s="3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3"/>
      <c r="DE554" s="4"/>
      <c r="DF554" s="3"/>
      <c r="DG554" s="4"/>
      <c r="DH554" s="3"/>
      <c r="DI554" s="4"/>
      <c r="DJ554" s="3"/>
      <c r="DK554" s="4"/>
    </row>
    <row r="555" spans="2:115" s="1" customFormat="1" x14ac:dyDescent="0.25">
      <c r="B555" s="39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4"/>
      <c r="BH555" s="3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3"/>
      <c r="DE555" s="4"/>
      <c r="DF555" s="3"/>
      <c r="DG555" s="4"/>
      <c r="DH555" s="3"/>
      <c r="DI555" s="4"/>
      <c r="DJ555" s="3"/>
      <c r="DK555" s="4"/>
    </row>
    <row r="556" spans="2:115" s="1" customFormat="1" x14ac:dyDescent="0.25">
      <c r="B556" s="39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4"/>
      <c r="BH556" s="3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3"/>
      <c r="DE556" s="4"/>
      <c r="DF556" s="3"/>
      <c r="DG556" s="4"/>
      <c r="DH556" s="3"/>
      <c r="DI556" s="4"/>
      <c r="DJ556" s="3"/>
      <c r="DK556" s="4"/>
    </row>
    <row r="557" spans="2:115" s="1" customFormat="1" x14ac:dyDescent="0.25">
      <c r="B557" s="39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4"/>
      <c r="BH557" s="3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3"/>
      <c r="DE557" s="4"/>
      <c r="DF557" s="3"/>
      <c r="DG557" s="4"/>
      <c r="DH557" s="3"/>
      <c r="DI557" s="4"/>
      <c r="DJ557" s="3"/>
      <c r="DK557" s="4"/>
    </row>
    <row r="558" spans="2:115" s="1" customFormat="1" x14ac:dyDescent="0.25">
      <c r="B558" s="39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4"/>
      <c r="BH558" s="3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3"/>
      <c r="DE558" s="4"/>
      <c r="DF558" s="3"/>
      <c r="DG558" s="4"/>
      <c r="DH558" s="3"/>
      <c r="DI558" s="4"/>
      <c r="DJ558" s="3"/>
      <c r="DK558" s="4"/>
    </row>
    <row r="559" spans="2:115" s="1" customFormat="1" x14ac:dyDescent="0.25">
      <c r="B559" s="39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4"/>
      <c r="BH559" s="3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3"/>
      <c r="DE559" s="4"/>
      <c r="DF559" s="3"/>
      <c r="DG559" s="4"/>
      <c r="DH559" s="3"/>
      <c r="DI559" s="4"/>
      <c r="DJ559" s="3"/>
      <c r="DK559" s="4"/>
    </row>
    <row r="560" spans="2:115" s="1" customFormat="1" x14ac:dyDescent="0.25">
      <c r="B560" s="39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4"/>
      <c r="BH560" s="3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3"/>
      <c r="DE560" s="4"/>
      <c r="DF560" s="3"/>
      <c r="DG560" s="4"/>
      <c r="DH560" s="3"/>
      <c r="DI560" s="4"/>
      <c r="DJ560" s="3"/>
      <c r="DK560" s="4"/>
    </row>
    <row r="561" spans="2:115" s="1" customFormat="1" x14ac:dyDescent="0.25">
      <c r="B561" s="39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4"/>
      <c r="BH561" s="3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3"/>
      <c r="DE561" s="4"/>
      <c r="DF561" s="3"/>
      <c r="DG561" s="4"/>
      <c r="DH561" s="3"/>
      <c r="DI561" s="4"/>
      <c r="DJ561" s="3"/>
      <c r="DK561" s="4"/>
    </row>
    <row r="562" spans="2:115" s="1" customFormat="1" x14ac:dyDescent="0.25">
      <c r="B562" s="39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4"/>
      <c r="BH562" s="3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3"/>
      <c r="DE562" s="4"/>
      <c r="DF562" s="3"/>
      <c r="DG562" s="4"/>
      <c r="DH562" s="3"/>
      <c r="DI562" s="4"/>
      <c r="DJ562" s="3"/>
      <c r="DK562" s="4"/>
    </row>
    <row r="563" spans="2:115" s="1" customFormat="1" x14ac:dyDescent="0.25">
      <c r="B563" s="39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4"/>
      <c r="BH563" s="3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3"/>
      <c r="DE563" s="4"/>
      <c r="DF563" s="3"/>
      <c r="DG563" s="4"/>
      <c r="DH563" s="3"/>
      <c r="DI563" s="4"/>
      <c r="DJ563" s="3"/>
      <c r="DK563" s="4"/>
    </row>
    <row r="564" spans="2:115" s="1" customFormat="1" x14ac:dyDescent="0.25">
      <c r="B564" s="39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4"/>
      <c r="BH564" s="3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3"/>
      <c r="DE564" s="4"/>
      <c r="DF564" s="3"/>
      <c r="DG564" s="4"/>
      <c r="DH564" s="3"/>
      <c r="DI564" s="4"/>
      <c r="DJ564" s="3"/>
      <c r="DK564" s="4"/>
    </row>
    <row r="565" spans="2:115" s="1" customFormat="1" x14ac:dyDescent="0.25">
      <c r="B565" s="39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4"/>
      <c r="BH565" s="3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3"/>
      <c r="DE565" s="4"/>
      <c r="DF565" s="3"/>
      <c r="DG565" s="4"/>
      <c r="DH565" s="3"/>
      <c r="DI565" s="4"/>
      <c r="DJ565" s="3"/>
      <c r="DK565" s="4"/>
    </row>
    <row r="566" spans="2:115" s="1" customFormat="1" x14ac:dyDescent="0.25">
      <c r="B566" s="39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4"/>
      <c r="BH566" s="3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3"/>
      <c r="DE566" s="4"/>
      <c r="DF566" s="3"/>
      <c r="DG566" s="4"/>
      <c r="DH566" s="3"/>
      <c r="DI566" s="4"/>
      <c r="DJ566" s="3"/>
      <c r="DK566" s="4"/>
    </row>
    <row r="567" spans="2:115" s="1" customFormat="1" x14ac:dyDescent="0.25">
      <c r="B567" s="39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4"/>
      <c r="BH567" s="3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3"/>
      <c r="DE567" s="4"/>
      <c r="DF567" s="3"/>
      <c r="DG567" s="4"/>
      <c r="DH567" s="3"/>
      <c r="DI567" s="4"/>
      <c r="DJ567" s="3"/>
      <c r="DK567" s="4"/>
    </row>
    <row r="568" spans="2:115" s="1" customFormat="1" x14ac:dyDescent="0.25">
      <c r="B568" s="39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4"/>
      <c r="BH568" s="3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3"/>
      <c r="DE568" s="4"/>
      <c r="DF568" s="3"/>
      <c r="DG568" s="4"/>
      <c r="DH568" s="3"/>
      <c r="DI568" s="4"/>
      <c r="DJ568" s="3"/>
      <c r="DK568" s="4"/>
    </row>
    <row r="569" spans="2:115" s="1" customFormat="1" x14ac:dyDescent="0.25">
      <c r="B569" s="39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4"/>
      <c r="BH569" s="3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3"/>
      <c r="DE569" s="4"/>
      <c r="DF569" s="3"/>
      <c r="DG569" s="4"/>
      <c r="DH569" s="3"/>
      <c r="DI569" s="4"/>
      <c r="DJ569" s="3"/>
      <c r="DK569" s="4"/>
    </row>
    <row r="570" spans="2:115" s="1" customFormat="1" x14ac:dyDescent="0.25">
      <c r="B570" s="39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4"/>
      <c r="BH570" s="3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3"/>
      <c r="DE570" s="4"/>
      <c r="DF570" s="3"/>
      <c r="DG570" s="4"/>
      <c r="DH570" s="3"/>
      <c r="DI570" s="4"/>
      <c r="DJ570" s="3"/>
      <c r="DK570" s="4"/>
    </row>
    <row r="571" spans="2:115" s="1" customFormat="1" x14ac:dyDescent="0.25">
      <c r="B571" s="39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4"/>
      <c r="BH571" s="3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3"/>
      <c r="DE571" s="4"/>
      <c r="DF571" s="3"/>
      <c r="DG571" s="4"/>
      <c r="DH571" s="3"/>
      <c r="DI571" s="4"/>
      <c r="DJ571" s="3"/>
      <c r="DK571" s="4"/>
    </row>
    <row r="572" spans="2:115" s="1" customFormat="1" x14ac:dyDescent="0.25">
      <c r="B572" s="39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4"/>
      <c r="BH572" s="3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3"/>
      <c r="DE572" s="4"/>
      <c r="DF572" s="3"/>
      <c r="DG572" s="4"/>
      <c r="DH572" s="3"/>
      <c r="DI572" s="4"/>
      <c r="DJ572" s="3"/>
      <c r="DK572" s="4"/>
    </row>
    <row r="573" spans="2:115" s="1" customFormat="1" x14ac:dyDescent="0.25">
      <c r="B573" s="39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4"/>
      <c r="BH573" s="3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3"/>
      <c r="DE573" s="4"/>
      <c r="DF573" s="3"/>
      <c r="DG573" s="4"/>
      <c r="DH573" s="3"/>
      <c r="DI573" s="4"/>
      <c r="DJ573" s="3"/>
      <c r="DK573" s="4"/>
    </row>
    <row r="574" spans="2:115" s="1" customFormat="1" x14ac:dyDescent="0.25">
      <c r="B574" s="39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4"/>
      <c r="BH574" s="3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3"/>
      <c r="DE574" s="4"/>
      <c r="DF574" s="3"/>
      <c r="DG574" s="4"/>
      <c r="DH574" s="3"/>
      <c r="DI574" s="4"/>
      <c r="DJ574" s="3"/>
      <c r="DK574" s="4"/>
    </row>
    <row r="575" spans="2:115" s="1" customFormat="1" x14ac:dyDescent="0.25">
      <c r="B575" s="39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4"/>
      <c r="BH575" s="3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3"/>
      <c r="DE575" s="4"/>
      <c r="DF575" s="3"/>
      <c r="DG575" s="4"/>
      <c r="DH575" s="3"/>
      <c r="DI575" s="4"/>
      <c r="DJ575" s="3"/>
      <c r="DK575" s="4"/>
    </row>
    <row r="576" spans="2:115" s="1" customFormat="1" x14ac:dyDescent="0.25">
      <c r="B576" s="39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4"/>
      <c r="BH576" s="3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3"/>
      <c r="DE576" s="4"/>
      <c r="DF576" s="3"/>
      <c r="DG576" s="4"/>
      <c r="DH576" s="3"/>
      <c r="DI576" s="4"/>
      <c r="DJ576" s="3"/>
      <c r="DK576" s="4"/>
    </row>
    <row r="577" spans="2:115" s="1" customFormat="1" x14ac:dyDescent="0.25">
      <c r="B577" s="39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4"/>
      <c r="BH577" s="3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3"/>
      <c r="DE577" s="4"/>
      <c r="DF577" s="3"/>
      <c r="DG577" s="4"/>
      <c r="DH577" s="3"/>
      <c r="DI577" s="4"/>
      <c r="DJ577" s="3"/>
      <c r="DK577" s="4"/>
    </row>
    <row r="578" spans="2:115" s="1" customFormat="1" x14ac:dyDescent="0.25">
      <c r="B578" s="39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4"/>
      <c r="BH578" s="3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3"/>
      <c r="DE578" s="4"/>
      <c r="DF578" s="3"/>
      <c r="DG578" s="4"/>
      <c r="DH578" s="3"/>
      <c r="DI578" s="4"/>
      <c r="DJ578" s="3"/>
      <c r="DK578" s="4"/>
    </row>
    <row r="579" spans="2:115" s="1" customFormat="1" x14ac:dyDescent="0.25">
      <c r="B579" s="39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4"/>
      <c r="BH579" s="3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3"/>
      <c r="DE579" s="4"/>
      <c r="DF579" s="3"/>
      <c r="DG579" s="4"/>
      <c r="DH579" s="3"/>
      <c r="DI579" s="4"/>
      <c r="DJ579" s="3"/>
      <c r="DK579" s="4"/>
    </row>
    <row r="580" spans="2:115" s="1" customFormat="1" x14ac:dyDescent="0.25">
      <c r="B580" s="39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4"/>
      <c r="BH580" s="3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3"/>
      <c r="DE580" s="4"/>
      <c r="DF580" s="3"/>
      <c r="DG580" s="4"/>
      <c r="DH580" s="3"/>
      <c r="DI580" s="4"/>
      <c r="DJ580" s="3"/>
      <c r="DK580" s="4"/>
    </row>
    <row r="581" spans="2:115" s="1" customFormat="1" x14ac:dyDescent="0.25">
      <c r="B581" s="39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4"/>
      <c r="BH581" s="3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3"/>
      <c r="DE581" s="4"/>
      <c r="DF581" s="3"/>
      <c r="DG581" s="4"/>
      <c r="DH581" s="3"/>
      <c r="DI581" s="4"/>
      <c r="DJ581" s="3"/>
      <c r="DK581" s="4"/>
    </row>
    <row r="582" spans="2:115" s="1" customFormat="1" x14ac:dyDescent="0.25">
      <c r="B582" s="39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4"/>
      <c r="BH582" s="3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3"/>
      <c r="DE582" s="4"/>
      <c r="DF582" s="3"/>
      <c r="DG582" s="4"/>
      <c r="DH582" s="3"/>
      <c r="DI582" s="4"/>
      <c r="DJ582" s="3"/>
      <c r="DK582" s="4"/>
    </row>
    <row r="583" spans="2:115" s="1" customFormat="1" x14ac:dyDescent="0.25">
      <c r="B583" s="39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4"/>
      <c r="BH583" s="3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3"/>
      <c r="DE583" s="4"/>
      <c r="DF583" s="3"/>
      <c r="DG583" s="4"/>
      <c r="DH583" s="3"/>
      <c r="DI583" s="4"/>
      <c r="DJ583" s="3"/>
      <c r="DK583" s="4"/>
    </row>
    <row r="584" spans="2:115" s="1" customFormat="1" x14ac:dyDescent="0.25">
      <c r="B584" s="39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4"/>
      <c r="BH584" s="3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3"/>
      <c r="DE584" s="4"/>
      <c r="DF584" s="3"/>
      <c r="DG584" s="4"/>
      <c r="DH584" s="3"/>
      <c r="DI584" s="4"/>
      <c r="DJ584" s="3"/>
      <c r="DK584" s="4"/>
    </row>
    <row r="585" spans="2:115" s="1" customFormat="1" x14ac:dyDescent="0.25">
      <c r="B585" s="39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4"/>
      <c r="BH585" s="3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3"/>
      <c r="DE585" s="4"/>
      <c r="DF585" s="3"/>
      <c r="DG585" s="4"/>
      <c r="DH585" s="3"/>
      <c r="DI585" s="4"/>
      <c r="DJ585" s="3"/>
      <c r="DK585" s="4"/>
    </row>
    <row r="586" spans="2:115" s="1" customFormat="1" x14ac:dyDescent="0.25">
      <c r="B586" s="39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4"/>
      <c r="BH586" s="3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3"/>
      <c r="DE586" s="4"/>
      <c r="DF586" s="3"/>
      <c r="DG586" s="4"/>
      <c r="DH586" s="3"/>
      <c r="DI586" s="4"/>
      <c r="DJ586" s="3"/>
      <c r="DK586" s="4"/>
    </row>
    <row r="587" spans="2:115" s="1" customFormat="1" x14ac:dyDescent="0.25">
      <c r="B587" s="39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4"/>
      <c r="BH587" s="3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3"/>
      <c r="DE587" s="4"/>
      <c r="DF587" s="3"/>
      <c r="DG587" s="4"/>
      <c r="DH587" s="3"/>
      <c r="DI587" s="4"/>
      <c r="DJ587" s="3"/>
      <c r="DK587" s="4"/>
    </row>
    <row r="588" spans="2:115" s="1" customFormat="1" x14ac:dyDescent="0.25">
      <c r="B588" s="39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4"/>
      <c r="BH588" s="3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3"/>
      <c r="DE588" s="4"/>
      <c r="DF588" s="3"/>
      <c r="DG588" s="4"/>
      <c r="DH588" s="3"/>
      <c r="DI588" s="4"/>
      <c r="DJ588" s="3"/>
      <c r="DK588" s="4"/>
    </row>
    <row r="589" spans="2:115" s="1" customFormat="1" x14ac:dyDescent="0.25">
      <c r="B589" s="39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4"/>
      <c r="BH589" s="3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3"/>
      <c r="DE589" s="4"/>
      <c r="DF589" s="3"/>
      <c r="DG589" s="4"/>
      <c r="DH589" s="3"/>
      <c r="DI589" s="4"/>
      <c r="DJ589" s="3"/>
      <c r="DK589" s="4"/>
    </row>
    <row r="590" spans="2:115" s="1" customFormat="1" x14ac:dyDescent="0.25">
      <c r="B590" s="39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4"/>
      <c r="BH590" s="3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3"/>
      <c r="DE590" s="4"/>
      <c r="DF590" s="3"/>
      <c r="DG590" s="4"/>
      <c r="DH590" s="3"/>
      <c r="DI590" s="4"/>
      <c r="DJ590" s="3"/>
      <c r="DK590" s="4"/>
    </row>
    <row r="591" spans="2:115" s="1" customFormat="1" x14ac:dyDescent="0.25">
      <c r="B591" s="39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4"/>
      <c r="BH591" s="3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3"/>
      <c r="DE591" s="4"/>
      <c r="DF591" s="3"/>
      <c r="DG591" s="4"/>
      <c r="DH591" s="3"/>
      <c r="DI591" s="4"/>
      <c r="DJ591" s="3"/>
      <c r="DK591" s="4"/>
    </row>
    <row r="592" spans="2:115" s="1" customFormat="1" x14ac:dyDescent="0.25">
      <c r="B592" s="39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4"/>
      <c r="BH592" s="3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3"/>
      <c r="DE592" s="4"/>
      <c r="DF592" s="3"/>
      <c r="DG592" s="4"/>
      <c r="DH592" s="3"/>
      <c r="DI592" s="4"/>
      <c r="DJ592" s="3"/>
      <c r="DK592" s="4"/>
    </row>
    <row r="593" spans="2:115" s="1" customFormat="1" x14ac:dyDescent="0.25">
      <c r="B593" s="39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4"/>
      <c r="BH593" s="3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3"/>
      <c r="DE593" s="4"/>
      <c r="DF593" s="3"/>
      <c r="DG593" s="4"/>
      <c r="DH593" s="3"/>
      <c r="DI593" s="4"/>
      <c r="DJ593" s="3"/>
      <c r="DK593" s="4"/>
    </row>
    <row r="594" spans="2:115" s="1" customFormat="1" x14ac:dyDescent="0.25">
      <c r="B594" s="39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4"/>
      <c r="BH594" s="3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3"/>
      <c r="DE594" s="4"/>
      <c r="DF594" s="3"/>
      <c r="DG594" s="4"/>
      <c r="DH594" s="3"/>
      <c r="DI594" s="4"/>
      <c r="DJ594" s="3"/>
      <c r="DK594" s="4"/>
    </row>
    <row r="595" spans="2:115" s="1" customFormat="1" x14ac:dyDescent="0.25">
      <c r="B595" s="39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4"/>
      <c r="BH595" s="3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3"/>
      <c r="DE595" s="4"/>
      <c r="DF595" s="3"/>
      <c r="DG595" s="4"/>
      <c r="DH595" s="3"/>
      <c r="DI595" s="4"/>
      <c r="DJ595" s="3"/>
      <c r="DK595" s="4"/>
    </row>
    <row r="596" spans="2:115" s="1" customFormat="1" x14ac:dyDescent="0.25">
      <c r="B596" s="39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4"/>
      <c r="BH596" s="3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3"/>
      <c r="DE596" s="4"/>
      <c r="DF596" s="3"/>
      <c r="DG596" s="4"/>
      <c r="DH596" s="3"/>
      <c r="DI596" s="4"/>
      <c r="DJ596" s="3"/>
      <c r="DK596" s="4"/>
    </row>
    <row r="597" spans="2:115" s="1" customFormat="1" x14ac:dyDescent="0.25">
      <c r="B597" s="39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4"/>
      <c r="BH597" s="3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3"/>
      <c r="DE597" s="4"/>
      <c r="DF597" s="3"/>
      <c r="DG597" s="4"/>
      <c r="DH597" s="3"/>
      <c r="DI597" s="4"/>
      <c r="DJ597" s="3"/>
      <c r="DK597" s="4"/>
    </row>
    <row r="598" spans="2:115" s="1" customFormat="1" x14ac:dyDescent="0.25">
      <c r="B598" s="39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4"/>
      <c r="BH598" s="3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3"/>
      <c r="DE598" s="4"/>
      <c r="DF598" s="3"/>
      <c r="DG598" s="4"/>
      <c r="DH598" s="3"/>
      <c r="DI598" s="4"/>
      <c r="DJ598" s="3"/>
      <c r="DK598" s="4"/>
    </row>
    <row r="599" spans="2:115" s="1" customFormat="1" x14ac:dyDescent="0.25">
      <c r="B599" s="39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4"/>
      <c r="BH599" s="3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3"/>
      <c r="DE599" s="4"/>
      <c r="DF599" s="3"/>
      <c r="DG599" s="4"/>
      <c r="DH599" s="3"/>
      <c r="DI599" s="4"/>
      <c r="DJ599" s="3"/>
      <c r="DK599" s="4"/>
    </row>
    <row r="600" spans="2:115" s="1" customFormat="1" x14ac:dyDescent="0.25">
      <c r="B600" s="39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4"/>
      <c r="BH600" s="3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3"/>
      <c r="DE600" s="4"/>
      <c r="DF600" s="3"/>
      <c r="DG600" s="4"/>
      <c r="DH600" s="3"/>
      <c r="DI600" s="4"/>
      <c r="DJ600" s="3"/>
      <c r="DK600" s="4"/>
    </row>
    <row r="601" spans="2:115" s="1" customFormat="1" x14ac:dyDescent="0.25">
      <c r="B601" s="39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4"/>
      <c r="BH601" s="3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3"/>
      <c r="DE601" s="4"/>
      <c r="DF601" s="3"/>
      <c r="DG601" s="4"/>
      <c r="DH601" s="3"/>
      <c r="DI601" s="4"/>
      <c r="DJ601" s="3"/>
      <c r="DK601" s="4"/>
    </row>
    <row r="602" spans="2:115" s="1" customFormat="1" x14ac:dyDescent="0.25">
      <c r="B602" s="39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4"/>
      <c r="BH602" s="3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3"/>
      <c r="DE602" s="4"/>
      <c r="DF602" s="3"/>
      <c r="DG602" s="4"/>
      <c r="DH602" s="3"/>
      <c r="DI602" s="4"/>
      <c r="DJ602" s="3"/>
      <c r="DK602" s="4"/>
    </row>
    <row r="603" spans="2:115" s="1" customFormat="1" x14ac:dyDescent="0.25">
      <c r="B603" s="39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4"/>
      <c r="BH603" s="3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3"/>
      <c r="DE603" s="4"/>
      <c r="DF603" s="3"/>
      <c r="DG603" s="4"/>
      <c r="DH603" s="3"/>
      <c r="DI603" s="4"/>
      <c r="DJ603" s="3"/>
      <c r="DK603" s="4"/>
    </row>
    <row r="604" spans="2:115" s="1" customFormat="1" x14ac:dyDescent="0.25">
      <c r="B604" s="39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4"/>
      <c r="BH604" s="3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3"/>
      <c r="DE604" s="4"/>
      <c r="DF604" s="3"/>
      <c r="DG604" s="4"/>
      <c r="DH604" s="3"/>
      <c r="DI604" s="4"/>
      <c r="DJ604" s="3"/>
      <c r="DK604" s="4"/>
    </row>
    <row r="605" spans="2:115" s="1" customFormat="1" x14ac:dyDescent="0.25">
      <c r="B605" s="39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4"/>
      <c r="BH605" s="3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3"/>
      <c r="DE605" s="4"/>
      <c r="DF605" s="3"/>
      <c r="DG605" s="4"/>
      <c r="DH605" s="3"/>
      <c r="DI605" s="4"/>
      <c r="DJ605" s="3"/>
      <c r="DK605" s="4"/>
    </row>
    <row r="606" spans="2:115" s="1" customFormat="1" x14ac:dyDescent="0.25">
      <c r="B606" s="39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4"/>
      <c r="BH606" s="3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3"/>
      <c r="DE606" s="4"/>
      <c r="DF606" s="3"/>
      <c r="DG606" s="4"/>
      <c r="DH606" s="3"/>
      <c r="DI606" s="4"/>
      <c r="DJ606" s="3"/>
      <c r="DK606" s="4"/>
    </row>
    <row r="607" spans="2:115" s="1" customFormat="1" x14ac:dyDescent="0.25">
      <c r="B607" s="39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4"/>
      <c r="BH607" s="3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3"/>
      <c r="DE607" s="4"/>
      <c r="DF607" s="3"/>
      <c r="DG607" s="4"/>
      <c r="DH607" s="3"/>
      <c r="DI607" s="4"/>
      <c r="DJ607" s="3"/>
      <c r="DK607" s="4"/>
    </row>
    <row r="608" spans="2:115" s="1" customFormat="1" x14ac:dyDescent="0.25">
      <c r="B608" s="39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4"/>
      <c r="BH608" s="3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3"/>
      <c r="DE608" s="4"/>
      <c r="DF608" s="3"/>
      <c r="DG608" s="4"/>
      <c r="DH608" s="3"/>
      <c r="DI608" s="4"/>
      <c r="DJ608" s="3"/>
      <c r="DK608" s="4"/>
    </row>
    <row r="609" spans="2:115" s="1" customFormat="1" x14ac:dyDescent="0.25">
      <c r="B609" s="39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4"/>
      <c r="BH609" s="3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3"/>
      <c r="DE609" s="4"/>
      <c r="DF609" s="3"/>
      <c r="DG609" s="4"/>
      <c r="DH609" s="3"/>
      <c r="DI609" s="4"/>
      <c r="DJ609" s="3"/>
      <c r="DK609" s="4"/>
    </row>
    <row r="610" spans="2:115" s="1" customFormat="1" x14ac:dyDescent="0.25">
      <c r="B610" s="39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4"/>
      <c r="BH610" s="3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3"/>
      <c r="DE610" s="4"/>
      <c r="DF610" s="3"/>
      <c r="DG610" s="4"/>
      <c r="DH610" s="3"/>
      <c r="DI610" s="4"/>
      <c r="DJ610" s="3"/>
      <c r="DK610" s="4"/>
    </row>
    <row r="611" spans="2:115" s="1" customFormat="1" x14ac:dyDescent="0.25">
      <c r="B611" s="39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4"/>
      <c r="BH611" s="3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3"/>
      <c r="DE611" s="4"/>
      <c r="DF611" s="3"/>
      <c r="DG611" s="4"/>
      <c r="DH611" s="3"/>
      <c r="DI611" s="4"/>
      <c r="DJ611" s="3"/>
      <c r="DK611" s="4"/>
    </row>
    <row r="612" spans="2:115" s="1" customFormat="1" x14ac:dyDescent="0.25">
      <c r="B612" s="39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4"/>
      <c r="BH612" s="3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3"/>
      <c r="DE612" s="4"/>
      <c r="DF612" s="3"/>
      <c r="DG612" s="4"/>
      <c r="DH612" s="3"/>
      <c r="DI612" s="4"/>
      <c r="DJ612" s="3"/>
      <c r="DK612" s="4"/>
    </row>
    <row r="613" spans="2:115" s="1" customFormat="1" x14ac:dyDescent="0.25">
      <c r="B613" s="39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4"/>
      <c r="BH613" s="3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3"/>
      <c r="DE613" s="4"/>
      <c r="DF613" s="3"/>
      <c r="DG613" s="4"/>
      <c r="DH613" s="3"/>
      <c r="DI613" s="4"/>
      <c r="DJ613" s="3"/>
      <c r="DK613" s="4"/>
    </row>
    <row r="614" spans="2:115" s="1" customFormat="1" x14ac:dyDescent="0.25">
      <c r="B614" s="39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4"/>
      <c r="BH614" s="3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3"/>
      <c r="DE614" s="4"/>
      <c r="DF614" s="3"/>
      <c r="DG614" s="4"/>
      <c r="DH614" s="3"/>
      <c r="DI614" s="4"/>
      <c r="DJ614" s="3"/>
      <c r="DK614" s="4"/>
    </row>
    <row r="615" spans="2:115" s="1" customFormat="1" x14ac:dyDescent="0.25">
      <c r="B615" s="39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4"/>
      <c r="BH615" s="3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3"/>
      <c r="DE615" s="4"/>
      <c r="DF615" s="3"/>
      <c r="DG615" s="4"/>
      <c r="DH615" s="3"/>
      <c r="DI615" s="4"/>
      <c r="DJ615" s="3"/>
      <c r="DK615" s="4"/>
    </row>
    <row r="616" spans="2:115" s="1" customFormat="1" x14ac:dyDescent="0.25">
      <c r="B616" s="39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4"/>
      <c r="BH616" s="3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3"/>
      <c r="DE616" s="4"/>
      <c r="DF616" s="3"/>
      <c r="DG616" s="4"/>
      <c r="DH616" s="3"/>
      <c r="DI616" s="4"/>
      <c r="DJ616" s="3"/>
      <c r="DK616" s="4"/>
    </row>
    <row r="617" spans="2:115" s="1" customFormat="1" x14ac:dyDescent="0.25">
      <c r="B617" s="39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4"/>
      <c r="BH617" s="3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3"/>
      <c r="DE617" s="4"/>
      <c r="DF617" s="3"/>
      <c r="DG617" s="4"/>
      <c r="DH617" s="3"/>
      <c r="DI617" s="4"/>
      <c r="DJ617" s="3"/>
      <c r="DK617" s="4"/>
    </row>
    <row r="618" spans="2:115" s="1" customFormat="1" x14ac:dyDescent="0.25">
      <c r="B618" s="39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4"/>
      <c r="BH618" s="3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3"/>
      <c r="DE618" s="4"/>
      <c r="DF618" s="3"/>
      <c r="DG618" s="4"/>
      <c r="DH618" s="3"/>
      <c r="DI618" s="4"/>
      <c r="DJ618" s="3"/>
      <c r="DK618" s="4"/>
    </row>
    <row r="619" spans="2:115" s="1" customFormat="1" x14ac:dyDescent="0.25">
      <c r="B619" s="39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4"/>
      <c r="BH619" s="3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3"/>
      <c r="DE619" s="4"/>
      <c r="DF619" s="3"/>
      <c r="DG619" s="4"/>
      <c r="DH619" s="3"/>
      <c r="DI619" s="4"/>
      <c r="DJ619" s="3"/>
      <c r="DK619" s="4"/>
    </row>
    <row r="620" spans="2:115" s="1" customFormat="1" x14ac:dyDescent="0.25">
      <c r="B620" s="39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4"/>
      <c r="BH620" s="3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3"/>
      <c r="DE620" s="4"/>
      <c r="DF620" s="3"/>
      <c r="DG620" s="4"/>
      <c r="DH620" s="3"/>
      <c r="DI620" s="4"/>
      <c r="DJ620" s="3"/>
      <c r="DK620" s="4"/>
    </row>
    <row r="621" spans="2:115" s="1" customFormat="1" x14ac:dyDescent="0.25">
      <c r="B621" s="39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4"/>
      <c r="BH621" s="3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3"/>
      <c r="DE621" s="4"/>
      <c r="DF621" s="3"/>
      <c r="DG621" s="4"/>
      <c r="DH621" s="3"/>
      <c r="DI621" s="4"/>
      <c r="DJ621" s="3"/>
      <c r="DK621" s="4"/>
    </row>
    <row r="622" spans="2:115" s="1" customFormat="1" x14ac:dyDescent="0.25">
      <c r="B622" s="39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4"/>
      <c r="BH622" s="3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3"/>
      <c r="DE622" s="4"/>
      <c r="DF622" s="3"/>
      <c r="DG622" s="4"/>
      <c r="DH622" s="3"/>
      <c r="DI622" s="4"/>
      <c r="DJ622" s="3"/>
      <c r="DK622" s="4"/>
    </row>
    <row r="623" spans="2:115" s="1" customFormat="1" x14ac:dyDescent="0.25">
      <c r="B623" s="39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4"/>
      <c r="BH623" s="3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3"/>
      <c r="DE623" s="4"/>
      <c r="DF623" s="3"/>
      <c r="DG623" s="4"/>
      <c r="DH623" s="3"/>
      <c r="DI623" s="4"/>
      <c r="DJ623" s="3"/>
      <c r="DK623" s="4"/>
    </row>
    <row r="624" spans="2:115" s="1" customFormat="1" x14ac:dyDescent="0.25">
      <c r="B624" s="39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4"/>
      <c r="BH624" s="3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3"/>
      <c r="DE624" s="4"/>
      <c r="DF624" s="3"/>
      <c r="DG624" s="4"/>
      <c r="DH624" s="3"/>
      <c r="DI624" s="4"/>
      <c r="DJ624" s="3"/>
      <c r="DK624" s="4"/>
    </row>
    <row r="625" spans="2:115" s="1" customFormat="1" x14ac:dyDescent="0.25">
      <c r="B625" s="39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4"/>
      <c r="BH625" s="3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3"/>
      <c r="DE625" s="4"/>
      <c r="DF625" s="3"/>
      <c r="DG625" s="4"/>
      <c r="DH625" s="3"/>
      <c r="DI625" s="4"/>
      <c r="DJ625" s="3"/>
      <c r="DK625" s="4"/>
    </row>
    <row r="626" spans="2:115" s="1" customFormat="1" x14ac:dyDescent="0.25">
      <c r="B626" s="39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4"/>
      <c r="BH626" s="3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3"/>
      <c r="DE626" s="4"/>
      <c r="DF626" s="3"/>
      <c r="DG626" s="4"/>
      <c r="DH626" s="3"/>
      <c r="DI626" s="4"/>
      <c r="DJ626" s="3"/>
      <c r="DK626" s="4"/>
    </row>
    <row r="627" spans="2:115" s="1" customFormat="1" x14ac:dyDescent="0.25">
      <c r="B627" s="39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4"/>
      <c r="BH627" s="3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3"/>
      <c r="DE627" s="4"/>
      <c r="DF627" s="3"/>
      <c r="DG627" s="4"/>
      <c r="DH627" s="3"/>
      <c r="DI627" s="4"/>
      <c r="DJ627" s="3"/>
      <c r="DK627" s="4"/>
    </row>
    <row r="628" spans="2:115" s="1" customFormat="1" x14ac:dyDescent="0.25">
      <c r="B628" s="39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4"/>
      <c r="BH628" s="3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3"/>
      <c r="DE628" s="4"/>
      <c r="DF628" s="3"/>
      <c r="DG628" s="4"/>
      <c r="DH628" s="3"/>
      <c r="DI628" s="4"/>
      <c r="DJ628" s="3"/>
      <c r="DK628" s="4"/>
    </row>
    <row r="629" spans="2:115" s="1" customFormat="1" x14ac:dyDescent="0.25">
      <c r="B629" s="39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4"/>
      <c r="BH629" s="3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3"/>
      <c r="DE629" s="4"/>
      <c r="DF629" s="3"/>
      <c r="DG629" s="4"/>
      <c r="DH629" s="3"/>
      <c r="DI629" s="4"/>
      <c r="DJ629" s="3"/>
      <c r="DK629" s="4"/>
    </row>
    <row r="630" spans="2:115" s="1" customFormat="1" x14ac:dyDescent="0.25">
      <c r="B630" s="39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4"/>
      <c r="BH630" s="3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3"/>
      <c r="DE630" s="4"/>
      <c r="DF630" s="3"/>
      <c r="DG630" s="4"/>
      <c r="DH630" s="3"/>
      <c r="DI630" s="4"/>
      <c r="DJ630" s="3"/>
      <c r="DK630" s="4"/>
    </row>
    <row r="631" spans="2:115" s="1" customFormat="1" x14ac:dyDescent="0.25">
      <c r="B631" s="39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4"/>
      <c r="BH631" s="3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3"/>
      <c r="DE631" s="4"/>
      <c r="DF631" s="3"/>
      <c r="DG631" s="4"/>
      <c r="DH631" s="3"/>
      <c r="DI631" s="4"/>
      <c r="DJ631" s="3"/>
      <c r="DK631" s="4"/>
    </row>
    <row r="632" spans="2:115" s="1" customFormat="1" x14ac:dyDescent="0.25">
      <c r="B632" s="39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4"/>
      <c r="BH632" s="3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3"/>
      <c r="DE632" s="4"/>
      <c r="DF632" s="3"/>
      <c r="DG632" s="4"/>
      <c r="DH632" s="3"/>
      <c r="DI632" s="4"/>
      <c r="DJ632" s="3"/>
      <c r="DK632" s="4"/>
    </row>
    <row r="633" spans="2:115" s="1" customFormat="1" x14ac:dyDescent="0.25">
      <c r="B633" s="39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4"/>
      <c r="BH633" s="3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3"/>
      <c r="DE633" s="4"/>
      <c r="DF633" s="3"/>
      <c r="DG633" s="4"/>
      <c r="DH633" s="3"/>
      <c r="DI633" s="4"/>
      <c r="DJ633" s="3"/>
      <c r="DK633" s="4"/>
    </row>
    <row r="634" spans="2:115" s="1" customFormat="1" x14ac:dyDescent="0.25">
      <c r="B634" s="39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4"/>
      <c r="BH634" s="3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3"/>
      <c r="DE634" s="4"/>
      <c r="DF634" s="3"/>
      <c r="DG634" s="4"/>
      <c r="DH634" s="3"/>
      <c r="DI634" s="4"/>
      <c r="DJ634" s="3"/>
      <c r="DK634" s="4"/>
    </row>
    <row r="635" spans="2:115" s="1" customFormat="1" x14ac:dyDescent="0.25">
      <c r="B635" s="39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4"/>
      <c r="BH635" s="3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3"/>
      <c r="DE635" s="4"/>
      <c r="DF635" s="3"/>
      <c r="DG635" s="4"/>
      <c r="DH635" s="3"/>
      <c r="DI635" s="4"/>
      <c r="DJ635" s="3"/>
      <c r="DK635" s="4"/>
    </row>
    <row r="636" spans="2:115" s="1" customFormat="1" x14ac:dyDescent="0.25">
      <c r="B636" s="39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4"/>
      <c r="BH636" s="3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3"/>
      <c r="DE636" s="4"/>
      <c r="DF636" s="3"/>
      <c r="DG636" s="4"/>
      <c r="DH636" s="3"/>
      <c r="DI636" s="4"/>
      <c r="DJ636" s="3"/>
      <c r="DK636" s="4"/>
    </row>
    <row r="637" spans="2:115" s="1" customFormat="1" x14ac:dyDescent="0.25">
      <c r="B637" s="39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4"/>
      <c r="BH637" s="3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3"/>
      <c r="DE637" s="4"/>
      <c r="DF637" s="3"/>
      <c r="DG637" s="4"/>
      <c r="DH637" s="3"/>
      <c r="DI637" s="4"/>
      <c r="DJ637" s="3"/>
      <c r="DK637" s="4"/>
    </row>
    <row r="638" spans="2:115" s="1" customFormat="1" x14ac:dyDescent="0.25">
      <c r="B638" s="39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4"/>
      <c r="BH638" s="3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3"/>
      <c r="DE638" s="4"/>
      <c r="DF638" s="3"/>
      <c r="DG638" s="4"/>
      <c r="DH638" s="3"/>
      <c r="DI638" s="4"/>
      <c r="DJ638" s="3"/>
      <c r="DK638" s="4"/>
    </row>
    <row r="639" spans="2:115" s="1" customFormat="1" x14ac:dyDescent="0.25">
      <c r="B639" s="39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4"/>
      <c r="BH639" s="3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3"/>
      <c r="DE639" s="4"/>
      <c r="DF639" s="3"/>
      <c r="DG639" s="4"/>
      <c r="DH639" s="3"/>
      <c r="DI639" s="4"/>
      <c r="DJ639" s="3"/>
      <c r="DK639" s="4"/>
    </row>
    <row r="640" spans="2:115" s="1" customFormat="1" x14ac:dyDescent="0.25">
      <c r="B640" s="39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4"/>
      <c r="BH640" s="3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3"/>
      <c r="DE640" s="4"/>
      <c r="DF640" s="3"/>
      <c r="DG640" s="4"/>
      <c r="DH640" s="3"/>
      <c r="DI640" s="4"/>
      <c r="DJ640" s="3"/>
      <c r="DK640" s="4"/>
    </row>
    <row r="641" spans="2:115" s="1" customFormat="1" x14ac:dyDescent="0.25">
      <c r="B641" s="39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4"/>
      <c r="BH641" s="3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3"/>
      <c r="DE641" s="4"/>
      <c r="DF641" s="3"/>
      <c r="DG641" s="4"/>
      <c r="DH641" s="3"/>
      <c r="DI641" s="4"/>
      <c r="DJ641" s="3"/>
      <c r="DK641" s="4"/>
    </row>
    <row r="642" spans="2:115" s="1" customFormat="1" x14ac:dyDescent="0.25">
      <c r="B642" s="39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4"/>
      <c r="BH642" s="3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3"/>
      <c r="DE642" s="4"/>
      <c r="DF642" s="3"/>
      <c r="DG642" s="4"/>
      <c r="DH642" s="3"/>
      <c r="DI642" s="4"/>
      <c r="DJ642" s="3"/>
      <c r="DK642" s="4"/>
    </row>
    <row r="643" spans="2:115" s="1" customFormat="1" x14ac:dyDescent="0.25">
      <c r="B643" s="39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4"/>
      <c r="BH643" s="3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3"/>
      <c r="DE643" s="4"/>
      <c r="DF643" s="3"/>
      <c r="DG643" s="4"/>
      <c r="DH643" s="3"/>
      <c r="DI643" s="4"/>
      <c r="DJ643" s="3"/>
      <c r="DK643" s="4"/>
    </row>
    <row r="644" spans="2:115" s="1" customFormat="1" x14ac:dyDescent="0.25">
      <c r="B644" s="39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4"/>
      <c r="BH644" s="3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3"/>
      <c r="DE644" s="4"/>
      <c r="DF644" s="3"/>
      <c r="DG644" s="4"/>
      <c r="DH644" s="3"/>
      <c r="DI644" s="4"/>
      <c r="DJ644" s="3"/>
      <c r="DK644" s="4"/>
    </row>
    <row r="645" spans="2:115" s="1" customFormat="1" x14ac:dyDescent="0.25">
      <c r="B645" s="39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4"/>
      <c r="BH645" s="3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3"/>
      <c r="DE645" s="4"/>
      <c r="DF645" s="3"/>
      <c r="DG645" s="4"/>
      <c r="DH645" s="3"/>
      <c r="DI645" s="4"/>
      <c r="DJ645" s="3"/>
      <c r="DK645" s="4"/>
    </row>
    <row r="646" spans="2:115" s="1" customFormat="1" x14ac:dyDescent="0.25">
      <c r="B646" s="39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4"/>
      <c r="BH646" s="3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3"/>
      <c r="DE646" s="4"/>
      <c r="DF646" s="3"/>
      <c r="DG646" s="4"/>
      <c r="DH646" s="3"/>
      <c r="DI646" s="4"/>
      <c r="DJ646" s="3"/>
      <c r="DK646" s="4"/>
    </row>
    <row r="647" spans="2:115" s="1" customFormat="1" x14ac:dyDescent="0.25">
      <c r="B647" s="39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4"/>
      <c r="BH647" s="3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3"/>
      <c r="DE647" s="4"/>
      <c r="DF647" s="3"/>
      <c r="DG647" s="4"/>
      <c r="DH647" s="3"/>
      <c r="DI647" s="4"/>
      <c r="DJ647" s="3"/>
      <c r="DK647" s="4"/>
    </row>
    <row r="648" spans="2:115" s="1" customFormat="1" x14ac:dyDescent="0.25">
      <c r="B648" s="39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4"/>
      <c r="BH648" s="3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3"/>
      <c r="DE648" s="4"/>
      <c r="DF648" s="3"/>
      <c r="DG648" s="4"/>
      <c r="DH648" s="3"/>
      <c r="DI648" s="4"/>
      <c r="DJ648" s="3"/>
      <c r="DK648" s="4"/>
    </row>
    <row r="649" spans="2:115" s="1" customFormat="1" x14ac:dyDescent="0.25">
      <c r="B649" s="39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4"/>
      <c r="BH649" s="3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3"/>
      <c r="DE649" s="4"/>
      <c r="DF649" s="3"/>
      <c r="DG649" s="4"/>
      <c r="DH649" s="3"/>
      <c r="DI649" s="4"/>
      <c r="DJ649" s="3"/>
      <c r="DK649" s="4"/>
    </row>
    <row r="650" spans="2:115" s="1" customFormat="1" x14ac:dyDescent="0.25">
      <c r="B650" s="39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4"/>
      <c r="BH650" s="3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3"/>
      <c r="DE650" s="4"/>
      <c r="DF650" s="3"/>
      <c r="DG650" s="4"/>
      <c r="DH650" s="3"/>
      <c r="DI650" s="4"/>
      <c r="DJ650" s="3"/>
      <c r="DK650" s="4"/>
    </row>
    <row r="651" spans="2:115" s="1" customFormat="1" x14ac:dyDescent="0.25">
      <c r="B651" s="39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4"/>
      <c r="BH651" s="3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3"/>
      <c r="DE651" s="4"/>
      <c r="DF651" s="3"/>
      <c r="DG651" s="4"/>
      <c r="DH651" s="3"/>
      <c r="DI651" s="4"/>
      <c r="DJ651" s="3"/>
      <c r="DK651" s="4"/>
    </row>
    <row r="652" spans="2:115" s="1" customFormat="1" x14ac:dyDescent="0.25">
      <c r="B652" s="39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4"/>
      <c r="BH652" s="3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3"/>
      <c r="DE652" s="4"/>
      <c r="DF652" s="3"/>
      <c r="DG652" s="4"/>
      <c r="DH652" s="3"/>
      <c r="DI652" s="4"/>
      <c r="DJ652" s="3"/>
      <c r="DK652" s="4"/>
    </row>
    <row r="653" spans="2:115" s="1" customFormat="1" x14ac:dyDescent="0.25">
      <c r="B653" s="39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4"/>
      <c r="BH653" s="3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3"/>
      <c r="DE653" s="4"/>
      <c r="DF653" s="3"/>
      <c r="DG653" s="4"/>
      <c r="DH653" s="3"/>
      <c r="DI653" s="4"/>
      <c r="DJ653" s="3"/>
      <c r="DK653" s="4"/>
    </row>
    <row r="654" spans="2:115" s="1" customFormat="1" x14ac:dyDescent="0.25">
      <c r="B654" s="39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4"/>
      <c r="BH654" s="3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3"/>
      <c r="DE654" s="4"/>
      <c r="DF654" s="3"/>
      <c r="DG654" s="4"/>
      <c r="DH654" s="3"/>
      <c r="DI654" s="4"/>
      <c r="DJ654" s="3"/>
      <c r="DK654" s="4"/>
    </row>
    <row r="655" spans="2:115" s="1" customFormat="1" x14ac:dyDescent="0.25">
      <c r="B655" s="39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4"/>
      <c r="BH655" s="3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3"/>
      <c r="DE655" s="4"/>
      <c r="DF655" s="3"/>
      <c r="DG655" s="4"/>
      <c r="DH655" s="3"/>
      <c r="DI655" s="4"/>
      <c r="DJ655" s="3"/>
      <c r="DK655" s="4"/>
    </row>
    <row r="656" spans="2:115" s="1" customFormat="1" x14ac:dyDescent="0.25">
      <c r="B656" s="39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4"/>
      <c r="BH656" s="3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3"/>
      <c r="DE656" s="4"/>
      <c r="DF656" s="3"/>
      <c r="DG656" s="4"/>
      <c r="DH656" s="3"/>
      <c r="DI656" s="4"/>
      <c r="DJ656" s="3"/>
      <c r="DK656" s="4"/>
    </row>
    <row r="657" spans="2:115" s="1" customFormat="1" x14ac:dyDescent="0.25">
      <c r="B657" s="39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4"/>
      <c r="BH657" s="3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3"/>
      <c r="DE657" s="4"/>
      <c r="DF657" s="3"/>
      <c r="DG657" s="4"/>
      <c r="DH657" s="3"/>
      <c r="DI657" s="4"/>
      <c r="DJ657" s="3"/>
      <c r="DK657" s="4"/>
    </row>
    <row r="658" spans="2:115" s="1" customFormat="1" x14ac:dyDescent="0.25">
      <c r="B658" s="39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4"/>
      <c r="BH658" s="3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3"/>
      <c r="DE658" s="4"/>
      <c r="DF658" s="3"/>
      <c r="DG658" s="4"/>
      <c r="DH658" s="3"/>
      <c r="DI658" s="4"/>
      <c r="DJ658" s="3"/>
      <c r="DK658" s="4"/>
    </row>
    <row r="659" spans="2:115" s="1" customFormat="1" x14ac:dyDescent="0.25">
      <c r="B659" s="39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4"/>
      <c r="BH659" s="3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3"/>
      <c r="DE659" s="4"/>
      <c r="DF659" s="3"/>
      <c r="DG659" s="4"/>
      <c r="DH659" s="3"/>
      <c r="DI659" s="4"/>
      <c r="DJ659" s="3"/>
      <c r="DK659" s="4"/>
    </row>
    <row r="660" spans="2:115" s="1" customFormat="1" x14ac:dyDescent="0.25">
      <c r="B660" s="39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4"/>
      <c r="BH660" s="3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3"/>
      <c r="DE660" s="4"/>
      <c r="DF660" s="3"/>
      <c r="DG660" s="4"/>
      <c r="DH660" s="3"/>
      <c r="DI660" s="4"/>
      <c r="DJ660" s="3"/>
      <c r="DK660" s="4"/>
    </row>
    <row r="661" spans="2:115" s="1" customFormat="1" x14ac:dyDescent="0.25">
      <c r="B661" s="39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4"/>
      <c r="BH661" s="3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3"/>
      <c r="DE661" s="4"/>
      <c r="DF661" s="3"/>
      <c r="DG661" s="4"/>
      <c r="DH661" s="3"/>
      <c r="DI661" s="4"/>
      <c r="DJ661" s="3"/>
      <c r="DK661" s="4"/>
    </row>
    <row r="662" spans="2:115" s="1" customFormat="1" x14ac:dyDescent="0.25">
      <c r="B662" s="39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4"/>
      <c r="BH662" s="3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3"/>
      <c r="DE662" s="4"/>
      <c r="DF662" s="3"/>
      <c r="DG662" s="4"/>
      <c r="DH662" s="3"/>
      <c r="DI662" s="4"/>
      <c r="DJ662" s="3"/>
      <c r="DK662" s="4"/>
    </row>
    <row r="663" spans="2:115" s="1" customFormat="1" x14ac:dyDescent="0.25">
      <c r="B663" s="39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4"/>
      <c r="BH663" s="3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3"/>
      <c r="DE663" s="4"/>
      <c r="DF663" s="3"/>
      <c r="DG663" s="4"/>
      <c r="DH663" s="3"/>
      <c r="DI663" s="4"/>
      <c r="DJ663" s="3"/>
      <c r="DK663" s="4"/>
    </row>
    <row r="664" spans="2:115" s="1" customFormat="1" x14ac:dyDescent="0.25">
      <c r="B664" s="39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4"/>
      <c r="BH664" s="3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3"/>
      <c r="DE664" s="4"/>
      <c r="DF664" s="3"/>
      <c r="DG664" s="4"/>
      <c r="DH664" s="3"/>
      <c r="DI664" s="4"/>
      <c r="DJ664" s="3"/>
      <c r="DK664" s="4"/>
    </row>
    <row r="665" spans="2:115" s="1" customFormat="1" x14ac:dyDescent="0.25">
      <c r="B665" s="39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4"/>
      <c r="BH665" s="3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3"/>
      <c r="DE665" s="4"/>
      <c r="DF665" s="3"/>
      <c r="DG665" s="4"/>
      <c r="DH665" s="3"/>
      <c r="DI665" s="4"/>
      <c r="DJ665" s="3"/>
      <c r="DK665" s="4"/>
    </row>
    <row r="666" spans="2:115" s="1" customFormat="1" x14ac:dyDescent="0.25">
      <c r="B666" s="39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4"/>
      <c r="BH666" s="3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3"/>
      <c r="DE666" s="4"/>
      <c r="DF666" s="3"/>
      <c r="DG666" s="4"/>
      <c r="DH666" s="3"/>
      <c r="DI666" s="4"/>
      <c r="DJ666" s="3"/>
      <c r="DK666" s="4"/>
    </row>
    <row r="667" spans="2:115" s="1" customFormat="1" x14ac:dyDescent="0.25">
      <c r="B667" s="39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4"/>
      <c r="BH667" s="3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3"/>
      <c r="DE667" s="4"/>
      <c r="DF667" s="3"/>
      <c r="DG667" s="4"/>
      <c r="DH667" s="3"/>
      <c r="DI667" s="4"/>
      <c r="DJ667" s="3"/>
      <c r="DK667" s="4"/>
    </row>
    <row r="668" spans="2:115" s="1" customFormat="1" x14ac:dyDescent="0.25">
      <c r="B668" s="39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4"/>
      <c r="BH668" s="3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3"/>
      <c r="DE668" s="4"/>
      <c r="DF668" s="3"/>
      <c r="DG668" s="4"/>
      <c r="DH668" s="3"/>
      <c r="DI668" s="4"/>
      <c r="DJ668" s="3"/>
      <c r="DK668" s="4"/>
    </row>
    <row r="669" spans="2:115" s="1" customFormat="1" x14ac:dyDescent="0.25">
      <c r="B669" s="39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4"/>
      <c r="BH669" s="3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3"/>
      <c r="DE669" s="4"/>
      <c r="DF669" s="3"/>
      <c r="DG669" s="4"/>
      <c r="DH669" s="3"/>
      <c r="DI669" s="4"/>
      <c r="DJ669" s="3"/>
      <c r="DK669" s="4"/>
    </row>
    <row r="670" spans="2:115" s="1" customFormat="1" x14ac:dyDescent="0.25">
      <c r="B670" s="39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4"/>
      <c r="BH670" s="3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3"/>
      <c r="DE670" s="4"/>
      <c r="DF670" s="3"/>
      <c r="DG670" s="4"/>
      <c r="DH670" s="3"/>
      <c r="DI670" s="4"/>
      <c r="DJ670" s="3"/>
      <c r="DK670" s="4"/>
    </row>
    <row r="671" spans="2:115" s="1" customFormat="1" x14ac:dyDescent="0.25">
      <c r="B671" s="39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4"/>
      <c r="BH671" s="3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3"/>
      <c r="DE671" s="4"/>
      <c r="DF671" s="3"/>
      <c r="DG671" s="4"/>
      <c r="DH671" s="3"/>
      <c r="DI671" s="4"/>
      <c r="DJ671" s="3"/>
      <c r="DK671" s="4"/>
    </row>
    <row r="672" spans="2:115" s="1" customFormat="1" x14ac:dyDescent="0.25">
      <c r="B672" s="39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4"/>
      <c r="BH672" s="3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3"/>
      <c r="DE672" s="4"/>
      <c r="DF672" s="3"/>
      <c r="DG672" s="4"/>
      <c r="DH672" s="3"/>
      <c r="DI672" s="4"/>
      <c r="DJ672" s="3"/>
      <c r="DK672" s="4"/>
    </row>
    <row r="673" spans="2:115" s="1" customFormat="1" x14ac:dyDescent="0.25">
      <c r="B673" s="39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4"/>
      <c r="BH673" s="3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3"/>
      <c r="DE673" s="4"/>
      <c r="DF673" s="3"/>
      <c r="DG673" s="4"/>
      <c r="DH673" s="3"/>
      <c r="DI673" s="4"/>
      <c r="DJ673" s="3"/>
      <c r="DK673" s="4"/>
    </row>
    <row r="674" spans="2:115" s="1" customFormat="1" x14ac:dyDescent="0.25">
      <c r="B674" s="39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4"/>
      <c r="BH674" s="3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3"/>
      <c r="DE674" s="4"/>
      <c r="DF674" s="3"/>
      <c r="DG674" s="4"/>
      <c r="DH674" s="3"/>
      <c r="DI674" s="4"/>
      <c r="DJ674" s="3"/>
      <c r="DK674" s="4"/>
    </row>
    <row r="675" spans="2:115" s="1" customFormat="1" x14ac:dyDescent="0.25">
      <c r="B675" s="39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4"/>
      <c r="BH675" s="3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3"/>
      <c r="DE675" s="4"/>
      <c r="DF675" s="3"/>
      <c r="DG675" s="4"/>
      <c r="DH675" s="3"/>
      <c r="DI675" s="4"/>
      <c r="DJ675" s="3"/>
      <c r="DK675" s="4"/>
    </row>
    <row r="676" spans="2:115" s="1" customFormat="1" x14ac:dyDescent="0.25">
      <c r="B676" s="39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4"/>
      <c r="BH676" s="3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3"/>
      <c r="DE676" s="4"/>
      <c r="DF676" s="3"/>
      <c r="DG676" s="4"/>
      <c r="DH676" s="3"/>
      <c r="DI676" s="4"/>
      <c r="DJ676" s="3"/>
      <c r="DK676" s="4"/>
    </row>
    <row r="677" spans="2:115" s="1" customFormat="1" x14ac:dyDescent="0.25">
      <c r="B677" s="39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4"/>
      <c r="BH677" s="3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3"/>
      <c r="DE677" s="4"/>
      <c r="DF677" s="3"/>
      <c r="DG677" s="4"/>
      <c r="DH677" s="3"/>
      <c r="DI677" s="4"/>
      <c r="DJ677" s="3"/>
      <c r="DK677" s="4"/>
    </row>
    <row r="678" spans="2:115" s="1" customFormat="1" x14ac:dyDescent="0.25">
      <c r="B678" s="39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4"/>
      <c r="BH678" s="3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3"/>
      <c r="DE678" s="4"/>
      <c r="DF678" s="3"/>
      <c r="DG678" s="4"/>
      <c r="DH678" s="3"/>
      <c r="DI678" s="4"/>
      <c r="DJ678" s="3"/>
      <c r="DK678" s="4"/>
    </row>
    <row r="679" spans="2:115" s="1" customFormat="1" x14ac:dyDescent="0.25">
      <c r="B679" s="39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4"/>
      <c r="BH679" s="3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3"/>
      <c r="DE679" s="4"/>
      <c r="DF679" s="3"/>
      <c r="DG679" s="4"/>
      <c r="DH679" s="3"/>
      <c r="DI679" s="4"/>
      <c r="DJ679" s="3"/>
      <c r="DK679" s="4"/>
    </row>
    <row r="680" spans="2:115" s="1" customFormat="1" x14ac:dyDescent="0.25">
      <c r="B680" s="39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4"/>
      <c r="BH680" s="3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3"/>
      <c r="DE680" s="4"/>
      <c r="DF680" s="3"/>
      <c r="DG680" s="4"/>
      <c r="DH680" s="3"/>
      <c r="DI680" s="4"/>
      <c r="DJ680" s="3"/>
      <c r="DK680" s="4"/>
    </row>
    <row r="681" spans="2:115" s="1" customFormat="1" x14ac:dyDescent="0.25">
      <c r="B681" s="39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4"/>
      <c r="BH681" s="3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3"/>
      <c r="DE681" s="4"/>
      <c r="DF681" s="3"/>
      <c r="DG681" s="4"/>
      <c r="DH681" s="3"/>
      <c r="DI681" s="4"/>
      <c r="DJ681" s="3"/>
      <c r="DK681" s="4"/>
    </row>
    <row r="682" spans="2:115" s="1" customFormat="1" x14ac:dyDescent="0.25">
      <c r="B682" s="39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4"/>
      <c r="BH682" s="3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3"/>
      <c r="DE682" s="4"/>
      <c r="DF682" s="3"/>
      <c r="DG682" s="4"/>
      <c r="DH682" s="3"/>
      <c r="DI682" s="4"/>
      <c r="DJ682" s="3"/>
      <c r="DK682" s="4"/>
    </row>
    <row r="683" spans="2:115" s="1" customFormat="1" x14ac:dyDescent="0.25">
      <c r="B683" s="39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4"/>
      <c r="BH683" s="3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3"/>
      <c r="DE683" s="4"/>
      <c r="DF683" s="3"/>
      <c r="DG683" s="4"/>
      <c r="DH683" s="3"/>
      <c r="DI683" s="4"/>
      <c r="DJ683" s="3"/>
      <c r="DK683" s="4"/>
    </row>
    <row r="684" spans="2:115" s="1" customFormat="1" x14ac:dyDescent="0.25">
      <c r="B684" s="39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4"/>
      <c r="BH684" s="3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3"/>
      <c r="DE684" s="4"/>
      <c r="DF684" s="3"/>
      <c r="DG684" s="4"/>
      <c r="DH684" s="3"/>
      <c r="DI684" s="4"/>
      <c r="DJ684" s="3"/>
      <c r="DK684" s="4"/>
    </row>
    <row r="685" spans="2:115" s="1" customFormat="1" x14ac:dyDescent="0.25">
      <c r="B685" s="39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4"/>
      <c r="BH685" s="3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3"/>
      <c r="DE685" s="4"/>
      <c r="DF685" s="3"/>
      <c r="DG685" s="4"/>
      <c r="DH685" s="3"/>
      <c r="DI685" s="4"/>
      <c r="DJ685" s="3"/>
      <c r="DK685" s="4"/>
    </row>
    <row r="686" spans="2:115" s="1" customFormat="1" x14ac:dyDescent="0.25">
      <c r="B686" s="39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4"/>
      <c r="BH686" s="3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3"/>
      <c r="DE686" s="4"/>
      <c r="DF686" s="3"/>
      <c r="DG686" s="4"/>
      <c r="DH686" s="3"/>
      <c r="DI686" s="4"/>
      <c r="DJ686" s="3"/>
      <c r="DK686" s="4"/>
    </row>
    <row r="687" spans="2:115" s="1" customFormat="1" x14ac:dyDescent="0.25">
      <c r="B687" s="39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4"/>
      <c r="BH687" s="3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3"/>
      <c r="DE687" s="4"/>
      <c r="DF687" s="3"/>
      <c r="DG687" s="4"/>
      <c r="DH687" s="3"/>
      <c r="DI687" s="4"/>
      <c r="DJ687" s="3"/>
      <c r="DK687" s="4"/>
    </row>
    <row r="688" spans="2:115" s="1" customFormat="1" x14ac:dyDescent="0.25">
      <c r="B688" s="39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4"/>
      <c r="BH688" s="3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3"/>
      <c r="DE688" s="4"/>
      <c r="DF688" s="3"/>
      <c r="DG688" s="4"/>
      <c r="DH688" s="3"/>
      <c r="DI688" s="4"/>
      <c r="DJ688" s="3"/>
      <c r="DK688" s="4"/>
    </row>
    <row r="689" spans="2:115" s="1" customFormat="1" x14ac:dyDescent="0.25">
      <c r="B689" s="39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4"/>
      <c r="BH689" s="3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3"/>
      <c r="DE689" s="4"/>
      <c r="DF689" s="3"/>
      <c r="DG689" s="4"/>
      <c r="DH689" s="3"/>
      <c r="DI689" s="4"/>
      <c r="DJ689" s="3"/>
      <c r="DK689" s="4"/>
    </row>
    <row r="690" spans="2:115" s="1" customFormat="1" x14ac:dyDescent="0.25">
      <c r="B690" s="39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4"/>
      <c r="BH690" s="3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3"/>
      <c r="DE690" s="4"/>
      <c r="DF690" s="3"/>
      <c r="DG690" s="4"/>
      <c r="DH690" s="3"/>
      <c r="DI690" s="4"/>
      <c r="DJ690" s="3"/>
      <c r="DK690" s="4"/>
    </row>
    <row r="691" spans="2:115" s="1" customFormat="1" x14ac:dyDescent="0.25">
      <c r="B691" s="39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4"/>
      <c r="BH691" s="3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3"/>
      <c r="DE691" s="4"/>
      <c r="DF691" s="3"/>
      <c r="DG691" s="4"/>
      <c r="DH691" s="3"/>
      <c r="DI691" s="4"/>
      <c r="DJ691" s="3"/>
      <c r="DK691" s="4"/>
    </row>
    <row r="692" spans="2:115" s="1" customFormat="1" x14ac:dyDescent="0.25">
      <c r="B692" s="39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4"/>
      <c r="BH692" s="3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3"/>
      <c r="DE692" s="4"/>
      <c r="DF692" s="3"/>
      <c r="DG692" s="4"/>
      <c r="DH692" s="3"/>
      <c r="DI692" s="4"/>
      <c r="DJ692" s="3"/>
      <c r="DK692" s="4"/>
    </row>
    <row r="693" spans="2:115" s="1" customFormat="1" x14ac:dyDescent="0.25">
      <c r="B693" s="39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4"/>
      <c r="BH693" s="3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3"/>
      <c r="DE693" s="4"/>
      <c r="DF693" s="3"/>
      <c r="DG693" s="4"/>
      <c r="DH693" s="3"/>
      <c r="DI693" s="4"/>
      <c r="DJ693" s="3"/>
      <c r="DK693" s="4"/>
    </row>
    <row r="694" spans="2:115" s="1" customFormat="1" x14ac:dyDescent="0.25">
      <c r="B694" s="39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4"/>
      <c r="BH694" s="3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3"/>
      <c r="DE694" s="4"/>
      <c r="DF694" s="3"/>
      <c r="DG694" s="4"/>
      <c r="DH694" s="3"/>
      <c r="DI694" s="4"/>
      <c r="DJ694" s="3"/>
      <c r="DK694" s="4"/>
    </row>
    <row r="695" spans="2:115" s="1" customFormat="1" x14ac:dyDescent="0.25">
      <c r="B695" s="39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4"/>
      <c r="BH695" s="3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3"/>
      <c r="DE695" s="4"/>
      <c r="DF695" s="3"/>
      <c r="DG695" s="4"/>
      <c r="DH695" s="3"/>
      <c r="DI695" s="4"/>
      <c r="DJ695" s="3"/>
      <c r="DK695" s="4"/>
    </row>
    <row r="696" spans="2:115" s="1" customFormat="1" x14ac:dyDescent="0.25">
      <c r="B696" s="39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4"/>
      <c r="BH696" s="3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3"/>
      <c r="DE696" s="4"/>
      <c r="DF696" s="3"/>
      <c r="DG696" s="4"/>
      <c r="DH696" s="3"/>
      <c r="DI696" s="4"/>
      <c r="DJ696" s="3"/>
      <c r="DK696" s="4"/>
    </row>
    <row r="697" spans="2:115" s="1" customFormat="1" x14ac:dyDescent="0.25">
      <c r="B697" s="39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4"/>
      <c r="BH697" s="3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3"/>
      <c r="DE697" s="4"/>
      <c r="DF697" s="3"/>
      <c r="DG697" s="4"/>
      <c r="DH697" s="3"/>
      <c r="DI697" s="4"/>
      <c r="DJ697" s="3"/>
      <c r="DK697" s="4"/>
    </row>
    <row r="698" spans="2:115" s="1" customFormat="1" x14ac:dyDescent="0.25">
      <c r="B698" s="39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4"/>
      <c r="BH698" s="3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3"/>
      <c r="DE698" s="4"/>
      <c r="DF698" s="3"/>
      <c r="DG698" s="4"/>
      <c r="DH698" s="3"/>
      <c r="DI698" s="4"/>
      <c r="DJ698" s="3"/>
      <c r="DK698" s="4"/>
    </row>
    <row r="699" spans="2:115" s="1" customFormat="1" x14ac:dyDescent="0.25">
      <c r="B699" s="39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4"/>
      <c r="BH699" s="3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3"/>
      <c r="DE699" s="4"/>
      <c r="DF699" s="3"/>
      <c r="DG699" s="4"/>
      <c r="DH699" s="3"/>
      <c r="DI699" s="4"/>
      <c r="DJ699" s="3"/>
      <c r="DK699" s="4"/>
    </row>
    <row r="700" spans="2:115" s="1" customFormat="1" x14ac:dyDescent="0.25">
      <c r="B700" s="39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4"/>
      <c r="BH700" s="3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3"/>
      <c r="DE700" s="4"/>
      <c r="DF700" s="3"/>
      <c r="DG700" s="4"/>
      <c r="DH700" s="3"/>
      <c r="DI700" s="4"/>
      <c r="DJ700" s="3"/>
      <c r="DK700" s="4"/>
    </row>
    <row r="701" spans="2:115" s="1" customFormat="1" x14ac:dyDescent="0.25">
      <c r="B701" s="39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4"/>
      <c r="BH701" s="3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3"/>
      <c r="DE701" s="4"/>
      <c r="DF701" s="3"/>
      <c r="DG701" s="4"/>
      <c r="DH701" s="3"/>
      <c r="DI701" s="4"/>
      <c r="DJ701" s="3"/>
      <c r="DK701" s="4"/>
    </row>
    <row r="702" spans="2:115" s="1" customFormat="1" x14ac:dyDescent="0.25">
      <c r="B702" s="39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4"/>
      <c r="BH702" s="3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3"/>
      <c r="DE702" s="4"/>
      <c r="DF702" s="3"/>
      <c r="DG702" s="4"/>
      <c r="DH702" s="3"/>
      <c r="DI702" s="4"/>
      <c r="DJ702" s="3"/>
      <c r="DK702" s="4"/>
    </row>
    <row r="703" spans="2:115" s="1" customFormat="1" x14ac:dyDescent="0.25">
      <c r="B703" s="39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4"/>
      <c r="BH703" s="3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3"/>
      <c r="DE703" s="4"/>
      <c r="DF703" s="3"/>
      <c r="DG703" s="4"/>
      <c r="DH703" s="3"/>
      <c r="DI703" s="4"/>
      <c r="DJ703" s="3"/>
      <c r="DK703" s="4"/>
    </row>
    <row r="704" spans="2:115" s="1" customFormat="1" x14ac:dyDescent="0.25">
      <c r="B704" s="39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4"/>
      <c r="BH704" s="3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3"/>
      <c r="DE704" s="4"/>
      <c r="DF704" s="3"/>
      <c r="DG704" s="4"/>
      <c r="DH704" s="3"/>
      <c r="DI704" s="4"/>
      <c r="DJ704" s="3"/>
      <c r="DK704" s="4"/>
    </row>
    <row r="705" spans="2:115" s="1" customFormat="1" x14ac:dyDescent="0.25">
      <c r="B705" s="39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4"/>
      <c r="BH705" s="3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3"/>
      <c r="DE705" s="4"/>
      <c r="DF705" s="3"/>
      <c r="DG705" s="4"/>
      <c r="DH705" s="3"/>
      <c r="DI705" s="4"/>
      <c r="DJ705" s="3"/>
      <c r="DK705" s="4"/>
    </row>
    <row r="706" spans="2:115" s="1" customFormat="1" x14ac:dyDescent="0.25">
      <c r="B706" s="39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4"/>
      <c r="BH706" s="3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3"/>
      <c r="DE706" s="4"/>
      <c r="DF706" s="3"/>
      <c r="DG706" s="4"/>
      <c r="DH706" s="3"/>
      <c r="DI706" s="4"/>
      <c r="DJ706" s="3"/>
      <c r="DK706" s="4"/>
    </row>
    <row r="707" spans="2:115" s="1" customFormat="1" x14ac:dyDescent="0.25">
      <c r="B707" s="39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4"/>
      <c r="BH707" s="3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3"/>
      <c r="DE707" s="4"/>
      <c r="DF707" s="3"/>
      <c r="DG707" s="4"/>
      <c r="DH707" s="3"/>
      <c r="DI707" s="4"/>
      <c r="DJ707" s="3"/>
      <c r="DK707" s="4"/>
    </row>
    <row r="708" spans="2:115" s="1" customFormat="1" x14ac:dyDescent="0.25">
      <c r="B708" s="39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4"/>
      <c r="BH708" s="3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3"/>
      <c r="DE708" s="4"/>
      <c r="DF708" s="3"/>
      <c r="DG708" s="4"/>
      <c r="DH708" s="3"/>
      <c r="DI708" s="4"/>
      <c r="DJ708" s="3"/>
      <c r="DK708" s="4"/>
    </row>
    <row r="709" spans="2:115" s="1" customFormat="1" x14ac:dyDescent="0.25">
      <c r="B709" s="39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4"/>
      <c r="BH709" s="3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3"/>
      <c r="DE709" s="4"/>
      <c r="DF709" s="3"/>
      <c r="DG709" s="4"/>
      <c r="DH709" s="3"/>
      <c r="DI709" s="4"/>
      <c r="DJ709" s="3"/>
      <c r="DK709" s="4"/>
    </row>
    <row r="710" spans="2:115" s="1" customFormat="1" x14ac:dyDescent="0.25">
      <c r="B710" s="39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4"/>
      <c r="BH710" s="3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3"/>
      <c r="DE710" s="4"/>
      <c r="DF710" s="3"/>
      <c r="DG710" s="4"/>
      <c r="DH710" s="3"/>
      <c r="DI710" s="4"/>
      <c r="DJ710" s="3"/>
      <c r="DK710" s="4"/>
    </row>
    <row r="711" spans="2:115" s="1" customFormat="1" x14ac:dyDescent="0.25">
      <c r="B711" s="39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4"/>
      <c r="BH711" s="3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3"/>
      <c r="DE711" s="4"/>
      <c r="DF711" s="3"/>
      <c r="DG711" s="4"/>
      <c r="DH711" s="3"/>
      <c r="DI711" s="4"/>
      <c r="DJ711" s="3"/>
      <c r="DK711" s="4"/>
    </row>
    <row r="712" spans="2:115" s="1" customFormat="1" x14ac:dyDescent="0.25">
      <c r="B712" s="39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4"/>
      <c r="BH712" s="3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3"/>
      <c r="DE712" s="4"/>
      <c r="DF712" s="3"/>
      <c r="DG712" s="4"/>
      <c r="DH712" s="3"/>
      <c r="DI712" s="4"/>
      <c r="DJ712" s="3"/>
      <c r="DK712" s="4"/>
    </row>
    <row r="713" spans="2:115" s="1" customFormat="1" x14ac:dyDescent="0.25">
      <c r="B713" s="39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4"/>
      <c r="BH713" s="3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3"/>
      <c r="DE713" s="4"/>
      <c r="DF713" s="3"/>
      <c r="DG713" s="4"/>
      <c r="DH713" s="3"/>
      <c r="DI713" s="4"/>
      <c r="DJ713" s="3"/>
      <c r="DK713" s="4"/>
    </row>
    <row r="714" spans="2:115" s="1" customFormat="1" x14ac:dyDescent="0.25">
      <c r="B714" s="39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4"/>
      <c r="BH714" s="3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3"/>
      <c r="DE714" s="4"/>
      <c r="DF714" s="3"/>
      <c r="DG714" s="4"/>
      <c r="DH714" s="3"/>
      <c r="DI714" s="4"/>
      <c r="DJ714" s="3"/>
      <c r="DK714" s="4"/>
    </row>
    <row r="715" spans="2:115" s="1" customFormat="1" x14ac:dyDescent="0.25">
      <c r="B715" s="39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4"/>
      <c r="BH715" s="3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3"/>
      <c r="DE715" s="4"/>
      <c r="DF715" s="3"/>
      <c r="DG715" s="4"/>
      <c r="DH715" s="3"/>
      <c r="DI715" s="4"/>
      <c r="DJ715" s="3"/>
      <c r="DK715" s="4"/>
    </row>
    <row r="716" spans="2:115" s="1" customFormat="1" x14ac:dyDescent="0.25">
      <c r="B716" s="39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4"/>
      <c r="BH716" s="3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3"/>
      <c r="DE716" s="4"/>
      <c r="DF716" s="3"/>
      <c r="DG716" s="4"/>
      <c r="DH716" s="3"/>
      <c r="DI716" s="4"/>
      <c r="DJ716" s="3"/>
      <c r="DK716" s="4"/>
    </row>
    <row r="717" spans="2:115" s="1" customFormat="1" x14ac:dyDescent="0.25">
      <c r="B717" s="39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4"/>
      <c r="BH717" s="3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3"/>
      <c r="DE717" s="4"/>
      <c r="DF717" s="3"/>
      <c r="DG717" s="4"/>
      <c r="DH717" s="3"/>
      <c r="DI717" s="4"/>
      <c r="DJ717" s="3"/>
      <c r="DK717" s="4"/>
    </row>
    <row r="718" spans="2:115" s="1" customFormat="1" x14ac:dyDescent="0.25">
      <c r="B718" s="39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4"/>
      <c r="BH718" s="3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3"/>
      <c r="DE718" s="4"/>
      <c r="DF718" s="3"/>
      <c r="DG718" s="4"/>
      <c r="DH718" s="3"/>
      <c r="DI718" s="4"/>
      <c r="DJ718" s="3"/>
      <c r="DK718" s="4"/>
    </row>
    <row r="719" spans="2:115" s="1" customFormat="1" x14ac:dyDescent="0.25">
      <c r="B719" s="39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4"/>
      <c r="BH719" s="3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3"/>
      <c r="DE719" s="4"/>
      <c r="DF719" s="3"/>
      <c r="DG719" s="4"/>
      <c r="DH719" s="3"/>
      <c r="DI719" s="4"/>
      <c r="DJ719" s="3"/>
      <c r="DK719" s="4"/>
    </row>
    <row r="720" spans="2:115" s="1" customFormat="1" x14ac:dyDescent="0.25">
      <c r="B720" s="39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4"/>
      <c r="BH720" s="3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3"/>
      <c r="DE720" s="4"/>
      <c r="DF720" s="3"/>
      <c r="DG720" s="4"/>
      <c r="DH720" s="3"/>
      <c r="DI720" s="4"/>
      <c r="DJ720" s="3"/>
      <c r="DK720" s="4"/>
    </row>
    <row r="721" spans="2:115" s="1" customFormat="1" x14ac:dyDescent="0.25">
      <c r="B721" s="39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4"/>
      <c r="BH721" s="3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3"/>
      <c r="DE721" s="4"/>
      <c r="DF721" s="3"/>
      <c r="DG721" s="4"/>
      <c r="DH721" s="3"/>
      <c r="DI721" s="4"/>
      <c r="DJ721" s="3"/>
      <c r="DK721" s="4"/>
    </row>
    <row r="722" spans="2:115" s="1" customFormat="1" x14ac:dyDescent="0.25">
      <c r="B722" s="39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4"/>
      <c r="BH722" s="3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3"/>
      <c r="DE722" s="4"/>
      <c r="DF722" s="3"/>
      <c r="DG722" s="4"/>
      <c r="DH722" s="3"/>
      <c r="DI722" s="4"/>
      <c r="DJ722" s="3"/>
      <c r="DK722" s="4"/>
    </row>
    <row r="723" spans="2:115" s="1" customFormat="1" x14ac:dyDescent="0.25">
      <c r="B723" s="39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4"/>
      <c r="BH723" s="3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3"/>
      <c r="DE723" s="4"/>
      <c r="DF723" s="3"/>
      <c r="DG723" s="4"/>
      <c r="DH723" s="3"/>
      <c r="DI723" s="4"/>
      <c r="DJ723" s="3"/>
      <c r="DK723" s="4"/>
    </row>
    <row r="724" spans="2:115" s="1" customFormat="1" x14ac:dyDescent="0.25">
      <c r="B724" s="39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4"/>
      <c r="BH724" s="3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3"/>
      <c r="DE724" s="4"/>
      <c r="DF724" s="3"/>
      <c r="DG724" s="4"/>
      <c r="DH724" s="3"/>
      <c r="DI724" s="4"/>
      <c r="DJ724" s="3"/>
      <c r="DK724" s="4"/>
    </row>
    <row r="725" spans="2:115" s="1" customFormat="1" x14ac:dyDescent="0.25">
      <c r="B725" s="39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4"/>
      <c r="BH725" s="3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3"/>
      <c r="DE725" s="4"/>
      <c r="DF725" s="3"/>
      <c r="DG725" s="4"/>
      <c r="DH725" s="3"/>
      <c r="DI725" s="4"/>
      <c r="DJ725" s="3"/>
      <c r="DK725" s="4"/>
    </row>
    <row r="726" spans="2:115" s="1" customFormat="1" x14ac:dyDescent="0.25">
      <c r="B726" s="39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4"/>
      <c r="BH726" s="3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3"/>
      <c r="DE726" s="4"/>
      <c r="DF726" s="3"/>
      <c r="DG726" s="4"/>
      <c r="DH726" s="3"/>
      <c r="DI726" s="4"/>
      <c r="DJ726" s="3"/>
      <c r="DK726" s="4"/>
    </row>
    <row r="727" spans="2:115" s="1" customFormat="1" x14ac:dyDescent="0.25">
      <c r="B727" s="39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4"/>
      <c r="BH727" s="3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3"/>
      <c r="DE727" s="4"/>
      <c r="DF727" s="3"/>
      <c r="DG727" s="4"/>
      <c r="DH727" s="3"/>
      <c r="DI727" s="4"/>
      <c r="DJ727" s="3"/>
      <c r="DK727" s="4"/>
    </row>
    <row r="728" spans="2:115" s="1" customFormat="1" x14ac:dyDescent="0.25">
      <c r="B728" s="39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4"/>
      <c r="BH728" s="3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3"/>
      <c r="DE728" s="4"/>
      <c r="DF728" s="3"/>
      <c r="DG728" s="4"/>
      <c r="DH728" s="3"/>
      <c r="DI728" s="4"/>
      <c r="DJ728" s="3"/>
      <c r="DK728" s="4"/>
    </row>
    <row r="729" spans="2:115" s="1" customFormat="1" x14ac:dyDescent="0.25">
      <c r="B729" s="39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4"/>
      <c r="BH729" s="3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3"/>
      <c r="DE729" s="4"/>
      <c r="DF729" s="3"/>
      <c r="DG729" s="4"/>
      <c r="DH729" s="3"/>
      <c r="DI729" s="4"/>
      <c r="DJ729" s="3"/>
      <c r="DK729" s="4"/>
    </row>
    <row r="730" spans="2:115" s="1" customFormat="1" x14ac:dyDescent="0.25">
      <c r="B730" s="39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4"/>
      <c r="BH730" s="3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3"/>
      <c r="DE730" s="4"/>
      <c r="DF730" s="3"/>
      <c r="DG730" s="4"/>
      <c r="DH730" s="3"/>
      <c r="DI730" s="4"/>
      <c r="DJ730" s="3"/>
      <c r="DK730" s="4"/>
    </row>
    <row r="731" spans="2:115" s="1" customFormat="1" x14ac:dyDescent="0.25">
      <c r="B731" s="39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4"/>
      <c r="BH731" s="3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3"/>
      <c r="DE731" s="4"/>
      <c r="DF731" s="3"/>
      <c r="DG731" s="4"/>
      <c r="DH731" s="3"/>
      <c r="DI731" s="4"/>
      <c r="DJ731" s="3"/>
      <c r="DK731" s="4"/>
    </row>
    <row r="732" spans="2:115" s="1" customFormat="1" x14ac:dyDescent="0.25">
      <c r="B732" s="39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4"/>
      <c r="BH732" s="3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3"/>
      <c r="DE732" s="4"/>
      <c r="DF732" s="3"/>
      <c r="DG732" s="4"/>
      <c r="DH732" s="3"/>
      <c r="DI732" s="4"/>
      <c r="DJ732" s="3"/>
      <c r="DK732" s="4"/>
    </row>
    <row r="733" spans="2:115" s="1" customFormat="1" x14ac:dyDescent="0.25">
      <c r="B733" s="39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4"/>
      <c r="BH733" s="3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3"/>
      <c r="DE733" s="4"/>
      <c r="DF733" s="3"/>
      <c r="DG733" s="4"/>
      <c r="DH733" s="3"/>
      <c r="DI733" s="4"/>
      <c r="DJ733" s="3"/>
      <c r="DK733" s="4"/>
    </row>
    <row r="734" spans="2:115" s="1" customFormat="1" x14ac:dyDescent="0.25">
      <c r="B734" s="39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4"/>
      <c r="BH734" s="3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3"/>
      <c r="DE734" s="4"/>
      <c r="DF734" s="3"/>
      <c r="DG734" s="4"/>
      <c r="DH734" s="3"/>
      <c r="DI734" s="4"/>
      <c r="DJ734" s="3"/>
      <c r="DK734" s="4"/>
    </row>
    <row r="735" spans="2:115" s="1" customFormat="1" x14ac:dyDescent="0.25">
      <c r="B735" s="39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4"/>
      <c r="BH735" s="3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3"/>
      <c r="DE735" s="4"/>
      <c r="DF735" s="3"/>
      <c r="DG735" s="4"/>
      <c r="DH735" s="3"/>
      <c r="DI735" s="4"/>
      <c r="DJ735" s="3"/>
      <c r="DK735" s="4"/>
    </row>
    <row r="736" spans="2:115" s="1" customFormat="1" x14ac:dyDescent="0.25">
      <c r="B736" s="39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4"/>
      <c r="BH736" s="3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3"/>
      <c r="DE736" s="4"/>
      <c r="DF736" s="3"/>
      <c r="DG736" s="4"/>
      <c r="DH736" s="3"/>
      <c r="DI736" s="4"/>
      <c r="DJ736" s="3"/>
      <c r="DK736" s="4"/>
    </row>
    <row r="737" spans="2:115" s="1" customFormat="1" x14ac:dyDescent="0.25">
      <c r="B737" s="39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4"/>
      <c r="BH737" s="3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3"/>
      <c r="DE737" s="4"/>
      <c r="DF737" s="3"/>
      <c r="DG737" s="4"/>
      <c r="DH737" s="3"/>
      <c r="DI737" s="4"/>
      <c r="DJ737" s="3"/>
      <c r="DK737" s="4"/>
    </row>
    <row r="738" spans="2:115" s="1" customFormat="1" x14ac:dyDescent="0.25">
      <c r="B738" s="39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4"/>
      <c r="BH738" s="3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3"/>
      <c r="DE738" s="4"/>
      <c r="DF738" s="3"/>
      <c r="DG738" s="4"/>
      <c r="DH738" s="3"/>
      <c r="DI738" s="4"/>
      <c r="DJ738" s="3"/>
      <c r="DK738" s="4"/>
    </row>
    <row r="739" spans="2:115" s="1" customFormat="1" x14ac:dyDescent="0.25">
      <c r="B739" s="39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4"/>
      <c r="BH739" s="3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3"/>
      <c r="DE739" s="4"/>
      <c r="DF739" s="3"/>
      <c r="DG739" s="4"/>
      <c r="DH739" s="3"/>
      <c r="DI739" s="4"/>
      <c r="DJ739" s="3"/>
      <c r="DK739" s="4"/>
    </row>
    <row r="740" spans="2:115" s="1" customFormat="1" x14ac:dyDescent="0.25">
      <c r="B740" s="39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4"/>
      <c r="BH740" s="3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3"/>
      <c r="DE740" s="4"/>
      <c r="DF740" s="3"/>
      <c r="DG740" s="4"/>
      <c r="DH740" s="3"/>
      <c r="DI740" s="4"/>
      <c r="DJ740" s="3"/>
      <c r="DK740" s="4"/>
    </row>
    <row r="741" spans="2:115" s="1" customFormat="1" x14ac:dyDescent="0.25">
      <c r="B741" s="39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4"/>
      <c r="BH741" s="3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3"/>
      <c r="DE741" s="4"/>
      <c r="DF741" s="3"/>
      <c r="DG741" s="4"/>
      <c r="DH741" s="3"/>
      <c r="DI741" s="4"/>
      <c r="DJ741" s="3"/>
      <c r="DK741" s="4"/>
    </row>
    <row r="742" spans="2:115" s="1" customFormat="1" x14ac:dyDescent="0.25">
      <c r="B742" s="39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4"/>
      <c r="BH742" s="3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3"/>
      <c r="DE742" s="4"/>
      <c r="DF742" s="3"/>
      <c r="DG742" s="4"/>
      <c r="DH742" s="3"/>
      <c r="DI742" s="4"/>
      <c r="DJ742" s="3"/>
      <c r="DK742" s="4"/>
    </row>
    <row r="743" spans="2:115" s="1" customFormat="1" x14ac:dyDescent="0.25">
      <c r="B743" s="39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4"/>
      <c r="BH743" s="3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3"/>
      <c r="DE743" s="4"/>
      <c r="DF743" s="3"/>
      <c r="DG743" s="4"/>
      <c r="DH743" s="3"/>
      <c r="DI743" s="4"/>
      <c r="DJ743" s="3"/>
      <c r="DK743" s="4"/>
    </row>
    <row r="744" spans="2:115" s="1" customFormat="1" x14ac:dyDescent="0.25">
      <c r="B744" s="39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4"/>
      <c r="BH744" s="3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3"/>
      <c r="DE744" s="4"/>
      <c r="DF744" s="3"/>
      <c r="DG744" s="4"/>
      <c r="DH744" s="3"/>
      <c r="DI744" s="4"/>
      <c r="DJ744" s="3"/>
      <c r="DK744" s="4"/>
    </row>
    <row r="745" spans="2:115" s="1" customFormat="1" x14ac:dyDescent="0.25">
      <c r="B745" s="39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4"/>
      <c r="BH745" s="3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3"/>
      <c r="DE745" s="4"/>
      <c r="DF745" s="3"/>
      <c r="DG745" s="4"/>
      <c r="DH745" s="3"/>
      <c r="DI745" s="4"/>
      <c r="DJ745" s="3"/>
      <c r="DK745" s="4"/>
    </row>
    <row r="746" spans="2:115" s="1" customFormat="1" x14ac:dyDescent="0.25">
      <c r="B746" s="39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4"/>
      <c r="BH746" s="3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3"/>
      <c r="DE746" s="4"/>
      <c r="DF746" s="3"/>
      <c r="DG746" s="4"/>
      <c r="DH746" s="3"/>
      <c r="DI746" s="4"/>
      <c r="DJ746" s="3"/>
      <c r="DK746" s="4"/>
    </row>
    <row r="747" spans="2:115" s="1" customFormat="1" x14ac:dyDescent="0.25">
      <c r="B747" s="39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4"/>
      <c r="BH747" s="3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3"/>
      <c r="DE747" s="4"/>
      <c r="DF747" s="3"/>
      <c r="DG747" s="4"/>
      <c r="DH747" s="3"/>
      <c r="DI747" s="4"/>
      <c r="DJ747" s="3"/>
      <c r="DK747" s="4"/>
    </row>
    <row r="748" spans="2:115" s="1" customFormat="1" x14ac:dyDescent="0.25">
      <c r="B748" s="39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4"/>
      <c r="BH748" s="3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3"/>
      <c r="DE748" s="4"/>
      <c r="DF748" s="3"/>
      <c r="DG748" s="4"/>
      <c r="DH748" s="3"/>
      <c r="DI748" s="4"/>
      <c r="DJ748" s="3"/>
      <c r="DK748" s="4"/>
    </row>
    <row r="749" spans="2:115" s="1" customFormat="1" x14ac:dyDescent="0.25">
      <c r="B749" s="39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4"/>
      <c r="BH749" s="3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3"/>
      <c r="DE749" s="4"/>
      <c r="DF749" s="3"/>
      <c r="DG749" s="4"/>
      <c r="DH749" s="3"/>
      <c r="DI749" s="4"/>
      <c r="DJ749" s="3"/>
      <c r="DK749" s="4"/>
    </row>
    <row r="750" spans="2:115" s="1" customFormat="1" x14ac:dyDescent="0.25">
      <c r="B750" s="39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4"/>
      <c r="BH750" s="3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3"/>
      <c r="DE750" s="4"/>
      <c r="DF750" s="3"/>
      <c r="DG750" s="4"/>
      <c r="DH750" s="3"/>
      <c r="DI750" s="4"/>
      <c r="DJ750" s="3"/>
      <c r="DK750" s="4"/>
    </row>
    <row r="751" spans="2:115" s="1" customFormat="1" x14ac:dyDescent="0.25">
      <c r="B751" s="39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4"/>
      <c r="BH751" s="3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3"/>
      <c r="DE751" s="4"/>
      <c r="DF751" s="3"/>
      <c r="DG751" s="4"/>
      <c r="DH751" s="3"/>
      <c r="DI751" s="4"/>
      <c r="DJ751" s="3"/>
      <c r="DK751" s="4"/>
    </row>
    <row r="752" spans="2:115" s="1" customFormat="1" x14ac:dyDescent="0.25">
      <c r="B752" s="39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4"/>
      <c r="BH752" s="3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3"/>
      <c r="DE752" s="4"/>
      <c r="DF752" s="3"/>
      <c r="DG752" s="4"/>
      <c r="DH752" s="3"/>
      <c r="DI752" s="4"/>
      <c r="DJ752" s="3"/>
      <c r="DK752" s="4"/>
    </row>
    <row r="753" spans="2:115" s="1" customFormat="1" x14ac:dyDescent="0.25">
      <c r="B753" s="39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4"/>
      <c r="BH753" s="3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3"/>
      <c r="DE753" s="4"/>
      <c r="DF753" s="3"/>
      <c r="DG753" s="4"/>
      <c r="DH753" s="3"/>
      <c r="DI753" s="4"/>
      <c r="DJ753" s="3"/>
      <c r="DK753" s="4"/>
    </row>
    <row r="754" spans="2:115" s="1" customFormat="1" x14ac:dyDescent="0.25">
      <c r="B754" s="39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4"/>
      <c r="BH754" s="3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3"/>
      <c r="DE754" s="4"/>
      <c r="DF754" s="3"/>
      <c r="DG754" s="4"/>
      <c r="DH754" s="3"/>
      <c r="DI754" s="4"/>
      <c r="DJ754" s="3"/>
      <c r="DK754" s="4"/>
    </row>
    <row r="755" spans="2:115" s="1" customFormat="1" x14ac:dyDescent="0.25">
      <c r="B755" s="39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4"/>
      <c r="BH755" s="3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3"/>
      <c r="DE755" s="4"/>
      <c r="DF755" s="3"/>
      <c r="DG755" s="4"/>
      <c r="DH755" s="3"/>
      <c r="DI755" s="4"/>
      <c r="DJ755" s="3"/>
      <c r="DK755" s="4"/>
    </row>
    <row r="756" spans="2:115" s="1" customFormat="1" x14ac:dyDescent="0.25">
      <c r="B756" s="39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4"/>
      <c r="BH756" s="3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3"/>
      <c r="DE756" s="4"/>
      <c r="DF756" s="3"/>
      <c r="DG756" s="4"/>
      <c r="DH756" s="3"/>
      <c r="DI756" s="4"/>
      <c r="DJ756" s="3"/>
      <c r="DK756" s="4"/>
    </row>
    <row r="757" spans="2:115" s="1" customFormat="1" x14ac:dyDescent="0.25">
      <c r="B757" s="39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4"/>
      <c r="BH757" s="3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3"/>
      <c r="DE757" s="4"/>
      <c r="DF757" s="3"/>
      <c r="DG757" s="4"/>
      <c r="DH757" s="3"/>
      <c r="DI757" s="4"/>
      <c r="DJ757" s="3"/>
      <c r="DK757" s="4"/>
    </row>
    <row r="758" spans="2:115" s="1" customFormat="1" x14ac:dyDescent="0.25">
      <c r="B758" s="39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4"/>
      <c r="BH758" s="3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3"/>
      <c r="DE758" s="4"/>
      <c r="DF758" s="3"/>
      <c r="DG758" s="4"/>
      <c r="DH758" s="3"/>
      <c r="DI758" s="4"/>
      <c r="DJ758" s="3"/>
      <c r="DK758" s="4"/>
    </row>
    <row r="759" spans="2:115" s="1" customFormat="1" x14ac:dyDescent="0.25">
      <c r="B759" s="39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4"/>
      <c r="BH759" s="3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3"/>
      <c r="DE759" s="4"/>
      <c r="DF759" s="3"/>
      <c r="DG759" s="4"/>
      <c r="DH759" s="3"/>
      <c r="DI759" s="4"/>
      <c r="DJ759" s="3"/>
      <c r="DK759" s="4"/>
    </row>
    <row r="760" spans="2:115" s="1" customFormat="1" x14ac:dyDescent="0.25">
      <c r="B760" s="39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4"/>
      <c r="BH760" s="3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3"/>
      <c r="DE760" s="4"/>
      <c r="DF760" s="3"/>
      <c r="DG760" s="4"/>
      <c r="DH760" s="3"/>
      <c r="DI760" s="4"/>
      <c r="DJ760" s="3"/>
      <c r="DK760" s="4"/>
    </row>
    <row r="761" spans="2:115" s="1" customFormat="1" x14ac:dyDescent="0.25">
      <c r="B761" s="39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4"/>
      <c r="BH761" s="3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3"/>
      <c r="DE761" s="4"/>
      <c r="DF761" s="3"/>
      <c r="DG761" s="4"/>
      <c r="DH761" s="3"/>
      <c r="DI761" s="4"/>
      <c r="DJ761" s="3"/>
      <c r="DK761" s="4"/>
    </row>
    <row r="762" spans="2:115" s="1" customFormat="1" x14ac:dyDescent="0.25">
      <c r="B762" s="39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4"/>
      <c r="BH762" s="3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3"/>
      <c r="DE762" s="4"/>
      <c r="DF762" s="3"/>
      <c r="DG762" s="4"/>
      <c r="DH762" s="3"/>
      <c r="DI762" s="4"/>
      <c r="DJ762" s="3"/>
      <c r="DK762" s="4"/>
    </row>
    <row r="763" spans="2:115" s="1" customFormat="1" x14ac:dyDescent="0.25">
      <c r="B763" s="39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4"/>
      <c r="BH763" s="3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3"/>
      <c r="DE763" s="4"/>
      <c r="DF763" s="3"/>
      <c r="DG763" s="4"/>
      <c r="DH763" s="3"/>
      <c r="DI763" s="4"/>
      <c r="DJ763" s="3"/>
      <c r="DK763" s="4"/>
    </row>
    <row r="764" spans="2:115" s="1" customFormat="1" x14ac:dyDescent="0.25">
      <c r="B764" s="39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4"/>
      <c r="BH764" s="3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3"/>
      <c r="DE764" s="4"/>
      <c r="DF764" s="3"/>
      <c r="DG764" s="4"/>
      <c r="DH764" s="3"/>
      <c r="DI764" s="4"/>
      <c r="DJ764" s="3"/>
      <c r="DK764" s="4"/>
    </row>
    <row r="765" spans="2:115" s="1" customFormat="1" x14ac:dyDescent="0.25">
      <c r="B765" s="39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4"/>
      <c r="BH765" s="3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3"/>
      <c r="DE765" s="4"/>
      <c r="DF765" s="3"/>
      <c r="DG765" s="4"/>
      <c r="DH765" s="3"/>
      <c r="DI765" s="4"/>
      <c r="DJ765" s="3"/>
      <c r="DK765" s="4"/>
    </row>
    <row r="766" spans="2:115" s="1" customFormat="1" x14ac:dyDescent="0.25">
      <c r="B766" s="39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4"/>
      <c r="BH766" s="3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3"/>
      <c r="DE766" s="4"/>
      <c r="DF766" s="3"/>
      <c r="DG766" s="4"/>
      <c r="DH766" s="3"/>
      <c r="DI766" s="4"/>
      <c r="DJ766" s="3"/>
      <c r="DK766" s="4"/>
    </row>
    <row r="767" spans="2:115" s="1" customFormat="1" x14ac:dyDescent="0.25">
      <c r="B767" s="39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4"/>
      <c r="BH767" s="3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3"/>
      <c r="DE767" s="4"/>
      <c r="DF767" s="3"/>
      <c r="DG767" s="4"/>
      <c r="DH767" s="3"/>
      <c r="DI767" s="4"/>
      <c r="DJ767" s="3"/>
      <c r="DK767" s="4"/>
    </row>
    <row r="768" spans="2:115" s="1" customFormat="1" x14ac:dyDescent="0.25">
      <c r="B768" s="39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4"/>
      <c r="BH768" s="3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3"/>
      <c r="DE768" s="4"/>
      <c r="DF768" s="3"/>
      <c r="DG768" s="4"/>
      <c r="DH768" s="3"/>
      <c r="DI768" s="4"/>
      <c r="DJ768" s="3"/>
      <c r="DK768" s="4"/>
    </row>
    <row r="769" spans="2:115" s="1" customFormat="1" x14ac:dyDescent="0.25">
      <c r="B769" s="39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4"/>
      <c r="BH769" s="3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3"/>
      <c r="DE769" s="4"/>
      <c r="DF769" s="3"/>
      <c r="DG769" s="4"/>
      <c r="DH769" s="3"/>
      <c r="DI769" s="4"/>
      <c r="DJ769" s="3"/>
      <c r="DK769" s="4"/>
    </row>
    <row r="770" spans="2:115" s="1" customFormat="1" x14ac:dyDescent="0.25">
      <c r="B770" s="39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4"/>
      <c r="BH770" s="3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3"/>
      <c r="DE770" s="4"/>
      <c r="DF770" s="3"/>
      <c r="DG770" s="4"/>
      <c r="DH770" s="3"/>
      <c r="DI770" s="4"/>
      <c r="DJ770" s="3"/>
      <c r="DK770" s="4"/>
    </row>
    <row r="771" spans="2:115" s="1" customFormat="1" x14ac:dyDescent="0.25">
      <c r="B771" s="39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4"/>
      <c r="BH771" s="3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3"/>
      <c r="DE771" s="4"/>
      <c r="DF771" s="3"/>
      <c r="DG771" s="4"/>
      <c r="DH771" s="3"/>
      <c r="DI771" s="4"/>
      <c r="DJ771" s="3"/>
      <c r="DK771" s="4"/>
    </row>
    <row r="772" spans="2:115" s="1" customFormat="1" x14ac:dyDescent="0.25">
      <c r="B772" s="39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4"/>
      <c r="BH772" s="3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3"/>
      <c r="DE772" s="4"/>
      <c r="DF772" s="3"/>
      <c r="DG772" s="4"/>
      <c r="DH772" s="3"/>
      <c r="DI772" s="4"/>
      <c r="DJ772" s="3"/>
      <c r="DK772" s="4"/>
    </row>
    <row r="773" spans="2:115" s="1" customFormat="1" x14ac:dyDescent="0.25">
      <c r="B773" s="39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4"/>
      <c r="BH773" s="3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3"/>
      <c r="DE773" s="4"/>
      <c r="DF773" s="3"/>
      <c r="DG773" s="4"/>
      <c r="DH773" s="3"/>
      <c r="DI773" s="4"/>
      <c r="DJ773" s="3"/>
      <c r="DK773" s="4"/>
    </row>
    <row r="774" spans="2:115" s="1" customFormat="1" x14ac:dyDescent="0.25">
      <c r="B774" s="39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4"/>
      <c r="BH774" s="3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3"/>
      <c r="DE774" s="4"/>
      <c r="DF774" s="3"/>
      <c r="DG774" s="4"/>
      <c r="DH774" s="3"/>
      <c r="DI774" s="4"/>
      <c r="DJ774" s="3"/>
      <c r="DK774" s="4"/>
    </row>
    <row r="775" spans="2:115" s="1" customFormat="1" x14ac:dyDescent="0.25">
      <c r="B775" s="39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4"/>
      <c r="BH775" s="3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3"/>
      <c r="DE775" s="4"/>
      <c r="DF775" s="3"/>
      <c r="DG775" s="4"/>
      <c r="DH775" s="3"/>
      <c r="DI775" s="4"/>
      <c r="DJ775" s="3"/>
      <c r="DK775" s="4"/>
    </row>
    <row r="776" spans="2:115" s="1" customFormat="1" x14ac:dyDescent="0.25">
      <c r="B776" s="39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4"/>
      <c r="BH776" s="3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3"/>
      <c r="DE776" s="4"/>
      <c r="DF776" s="3"/>
      <c r="DG776" s="4"/>
      <c r="DH776" s="3"/>
      <c r="DI776" s="4"/>
      <c r="DJ776" s="3"/>
      <c r="DK776" s="4"/>
    </row>
    <row r="777" spans="2:115" s="1" customFormat="1" x14ac:dyDescent="0.25">
      <c r="B777" s="39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4"/>
      <c r="BH777" s="3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3"/>
      <c r="DE777" s="4"/>
      <c r="DF777" s="3"/>
      <c r="DG777" s="4"/>
      <c r="DH777" s="3"/>
      <c r="DI777" s="4"/>
      <c r="DJ777" s="3"/>
      <c r="DK777" s="4"/>
    </row>
    <row r="778" spans="2:115" s="1" customFormat="1" x14ac:dyDescent="0.25">
      <c r="B778" s="39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4"/>
      <c r="BH778" s="3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3"/>
      <c r="DE778" s="4"/>
      <c r="DF778" s="3"/>
      <c r="DG778" s="4"/>
      <c r="DH778" s="3"/>
      <c r="DI778" s="4"/>
      <c r="DJ778" s="3"/>
      <c r="DK778" s="4"/>
    </row>
    <row r="779" spans="2:115" s="1" customFormat="1" x14ac:dyDescent="0.25">
      <c r="B779" s="39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4"/>
      <c r="BH779" s="3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3"/>
      <c r="DE779" s="4"/>
      <c r="DF779" s="3"/>
      <c r="DG779" s="4"/>
      <c r="DH779" s="3"/>
      <c r="DI779" s="4"/>
      <c r="DJ779" s="3"/>
      <c r="DK779" s="4"/>
    </row>
    <row r="780" spans="2:115" s="1" customFormat="1" x14ac:dyDescent="0.25">
      <c r="B780" s="39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4"/>
      <c r="BH780" s="3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3"/>
      <c r="DE780" s="4"/>
      <c r="DF780" s="3"/>
      <c r="DG780" s="4"/>
      <c r="DH780" s="3"/>
      <c r="DI780" s="4"/>
      <c r="DJ780" s="3"/>
      <c r="DK780" s="4"/>
    </row>
    <row r="781" spans="2:115" s="1" customFormat="1" x14ac:dyDescent="0.25">
      <c r="B781" s="39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4"/>
      <c r="BH781" s="3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3"/>
      <c r="DE781" s="4"/>
      <c r="DF781" s="3"/>
      <c r="DG781" s="4"/>
      <c r="DH781" s="3"/>
      <c r="DI781" s="4"/>
      <c r="DJ781" s="3"/>
      <c r="DK781" s="4"/>
    </row>
    <row r="782" spans="2:115" s="1" customFormat="1" x14ac:dyDescent="0.25">
      <c r="B782" s="39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4"/>
      <c r="BH782" s="3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3"/>
      <c r="DE782" s="4"/>
      <c r="DF782" s="3"/>
      <c r="DG782" s="4"/>
      <c r="DH782" s="3"/>
      <c r="DI782" s="4"/>
      <c r="DJ782" s="3"/>
      <c r="DK782" s="4"/>
    </row>
    <row r="783" spans="2:115" s="1" customFormat="1" x14ac:dyDescent="0.25">
      <c r="B783" s="39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4"/>
      <c r="BH783" s="3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3"/>
      <c r="DE783" s="4"/>
      <c r="DF783" s="3"/>
      <c r="DG783" s="4"/>
      <c r="DH783" s="3"/>
      <c r="DI783" s="4"/>
      <c r="DJ783" s="3"/>
      <c r="DK783" s="4"/>
    </row>
    <row r="784" spans="2:115" s="1" customFormat="1" x14ac:dyDescent="0.25">
      <c r="B784" s="39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4"/>
      <c r="BH784" s="3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3"/>
      <c r="DE784" s="4"/>
      <c r="DF784" s="3"/>
      <c r="DG784" s="4"/>
      <c r="DH784" s="3"/>
      <c r="DI784" s="4"/>
      <c r="DJ784" s="3"/>
      <c r="DK784" s="4"/>
    </row>
    <row r="785" spans="2:115" s="1" customFormat="1" x14ac:dyDescent="0.25">
      <c r="B785" s="39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4"/>
      <c r="BH785" s="3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3"/>
      <c r="DE785" s="4"/>
      <c r="DF785" s="3"/>
      <c r="DG785" s="4"/>
      <c r="DH785" s="3"/>
      <c r="DI785" s="4"/>
      <c r="DJ785" s="3"/>
      <c r="DK785" s="4"/>
    </row>
    <row r="786" spans="2:115" s="1" customFormat="1" x14ac:dyDescent="0.25">
      <c r="B786" s="39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4"/>
      <c r="BH786" s="3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3"/>
      <c r="DE786" s="4"/>
      <c r="DF786" s="3"/>
      <c r="DG786" s="4"/>
      <c r="DH786" s="3"/>
      <c r="DI786" s="4"/>
      <c r="DJ786" s="3"/>
      <c r="DK786" s="4"/>
    </row>
    <row r="787" spans="2:115" s="1" customFormat="1" x14ac:dyDescent="0.25">
      <c r="B787" s="39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4"/>
      <c r="BH787" s="3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3"/>
      <c r="DE787" s="4"/>
      <c r="DF787" s="3"/>
      <c r="DG787" s="4"/>
      <c r="DH787" s="3"/>
      <c r="DI787" s="4"/>
      <c r="DJ787" s="3"/>
      <c r="DK787" s="4"/>
    </row>
    <row r="788" spans="2:115" s="1" customFormat="1" x14ac:dyDescent="0.25">
      <c r="B788" s="39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4"/>
      <c r="BH788" s="3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3"/>
      <c r="DE788" s="4"/>
      <c r="DF788" s="3"/>
      <c r="DG788" s="4"/>
      <c r="DH788" s="3"/>
      <c r="DI788" s="4"/>
      <c r="DJ788" s="3"/>
      <c r="DK788" s="4"/>
    </row>
    <row r="789" spans="2:115" s="1" customFormat="1" x14ac:dyDescent="0.25">
      <c r="B789" s="39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4"/>
      <c r="BH789" s="3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3"/>
      <c r="DE789" s="4"/>
      <c r="DF789" s="3"/>
      <c r="DG789" s="4"/>
      <c r="DH789" s="3"/>
      <c r="DI789" s="4"/>
      <c r="DJ789" s="3"/>
      <c r="DK789" s="4"/>
    </row>
    <row r="790" spans="2:115" s="1" customFormat="1" x14ac:dyDescent="0.25">
      <c r="B790" s="39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4"/>
      <c r="BH790" s="3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3"/>
      <c r="DE790" s="4"/>
      <c r="DF790" s="3"/>
      <c r="DG790" s="4"/>
      <c r="DH790" s="3"/>
      <c r="DI790" s="4"/>
      <c r="DJ790" s="3"/>
      <c r="DK790" s="4"/>
    </row>
    <row r="791" spans="2:115" s="1" customFormat="1" x14ac:dyDescent="0.25">
      <c r="B791" s="39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4"/>
      <c r="BH791" s="3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3"/>
      <c r="DE791" s="4"/>
      <c r="DF791" s="3"/>
      <c r="DG791" s="4"/>
      <c r="DH791" s="3"/>
      <c r="DI791" s="4"/>
      <c r="DJ791" s="3"/>
      <c r="DK791" s="4"/>
    </row>
    <row r="792" spans="2:115" s="1" customFormat="1" x14ac:dyDescent="0.25">
      <c r="B792" s="39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4"/>
      <c r="BH792" s="3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3"/>
      <c r="DE792" s="4"/>
      <c r="DF792" s="3"/>
      <c r="DG792" s="4"/>
      <c r="DH792" s="3"/>
      <c r="DI792" s="4"/>
      <c r="DJ792" s="3"/>
      <c r="DK792" s="4"/>
    </row>
    <row r="793" spans="2:115" s="1" customFormat="1" x14ac:dyDescent="0.25">
      <c r="B793" s="39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4"/>
      <c r="BH793" s="3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3"/>
      <c r="DE793" s="4"/>
      <c r="DF793" s="3"/>
      <c r="DG793" s="4"/>
      <c r="DH793" s="3"/>
      <c r="DI793" s="4"/>
      <c r="DJ793" s="3"/>
      <c r="DK793" s="4"/>
    </row>
    <row r="794" spans="2:115" s="1" customFormat="1" x14ac:dyDescent="0.25">
      <c r="B794" s="39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4"/>
      <c r="BH794" s="3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3"/>
      <c r="DE794" s="4"/>
      <c r="DF794" s="3"/>
      <c r="DG794" s="4"/>
      <c r="DH794" s="3"/>
      <c r="DI794" s="4"/>
      <c r="DJ794" s="3"/>
      <c r="DK794" s="4"/>
    </row>
    <row r="795" spans="2:115" s="1" customFormat="1" x14ac:dyDescent="0.25">
      <c r="B795" s="39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4"/>
      <c r="BH795" s="3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3"/>
      <c r="DE795" s="4"/>
      <c r="DF795" s="3"/>
      <c r="DG795" s="4"/>
      <c r="DH795" s="3"/>
      <c r="DI795" s="4"/>
      <c r="DJ795" s="3"/>
      <c r="DK795" s="4"/>
    </row>
    <row r="796" spans="2:115" s="1" customFormat="1" x14ac:dyDescent="0.25">
      <c r="B796" s="39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4"/>
      <c r="BH796" s="3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3"/>
      <c r="DE796" s="4"/>
      <c r="DF796" s="3"/>
      <c r="DG796" s="4"/>
      <c r="DH796" s="3"/>
      <c r="DI796" s="4"/>
      <c r="DJ796" s="3"/>
      <c r="DK796" s="4"/>
    </row>
    <row r="797" spans="2:115" s="1" customFormat="1" x14ac:dyDescent="0.25">
      <c r="B797" s="39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4"/>
      <c r="BH797" s="3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3"/>
      <c r="DE797" s="4"/>
      <c r="DF797" s="3"/>
      <c r="DG797" s="4"/>
      <c r="DH797" s="3"/>
      <c r="DI797" s="4"/>
      <c r="DJ797" s="3"/>
      <c r="DK797" s="4"/>
    </row>
    <row r="798" spans="2:115" s="1" customFormat="1" x14ac:dyDescent="0.25">
      <c r="B798" s="39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4"/>
      <c r="BH798" s="3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3"/>
      <c r="DE798" s="4"/>
      <c r="DF798" s="3"/>
      <c r="DG798" s="4"/>
      <c r="DH798" s="3"/>
      <c r="DI798" s="4"/>
      <c r="DJ798" s="3"/>
      <c r="DK798" s="4"/>
    </row>
    <row r="799" spans="2:115" s="1" customFormat="1" x14ac:dyDescent="0.25">
      <c r="B799" s="39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4"/>
      <c r="BH799" s="3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3"/>
      <c r="DE799" s="4"/>
      <c r="DF799" s="3"/>
      <c r="DG799" s="4"/>
      <c r="DH799" s="3"/>
      <c r="DI799" s="4"/>
      <c r="DJ799" s="3"/>
      <c r="DK799" s="4"/>
    </row>
    <row r="800" spans="2:115" s="1" customFormat="1" x14ac:dyDescent="0.25">
      <c r="B800" s="39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4"/>
      <c r="BH800" s="3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3"/>
      <c r="DE800" s="4"/>
      <c r="DF800" s="3"/>
      <c r="DG800" s="4"/>
      <c r="DH800" s="3"/>
      <c r="DI800" s="4"/>
      <c r="DJ800" s="3"/>
      <c r="DK800" s="4"/>
    </row>
    <row r="801" spans="2:115" s="1" customFormat="1" x14ac:dyDescent="0.25">
      <c r="B801" s="39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4"/>
      <c r="BH801" s="3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3"/>
      <c r="DE801" s="4"/>
      <c r="DF801" s="3"/>
      <c r="DG801" s="4"/>
      <c r="DH801" s="3"/>
      <c r="DI801" s="4"/>
      <c r="DJ801" s="3"/>
      <c r="DK801" s="4"/>
    </row>
    <row r="802" spans="2:115" s="1" customFormat="1" x14ac:dyDescent="0.25">
      <c r="B802" s="39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4"/>
      <c r="BH802" s="3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3"/>
      <c r="DE802" s="4"/>
      <c r="DF802" s="3"/>
      <c r="DG802" s="4"/>
      <c r="DH802" s="3"/>
      <c r="DI802" s="4"/>
      <c r="DJ802" s="3"/>
      <c r="DK802" s="4"/>
    </row>
    <row r="803" spans="2:115" s="1" customFormat="1" x14ac:dyDescent="0.25">
      <c r="B803" s="39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4"/>
      <c r="BH803" s="3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3"/>
      <c r="DE803" s="4"/>
      <c r="DF803" s="3"/>
      <c r="DG803" s="4"/>
      <c r="DH803" s="3"/>
      <c r="DI803" s="4"/>
      <c r="DJ803" s="3"/>
      <c r="DK803" s="4"/>
    </row>
    <row r="804" spans="2:115" s="1" customFormat="1" x14ac:dyDescent="0.25">
      <c r="B804" s="39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4"/>
      <c r="BH804" s="3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3"/>
      <c r="DE804" s="4"/>
      <c r="DF804" s="3"/>
      <c r="DG804" s="4"/>
      <c r="DH804" s="3"/>
      <c r="DI804" s="4"/>
      <c r="DJ804" s="3"/>
      <c r="DK804" s="4"/>
    </row>
    <row r="805" spans="2:115" s="1" customFormat="1" x14ac:dyDescent="0.25">
      <c r="B805" s="39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4"/>
      <c r="BH805" s="3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3"/>
      <c r="DE805" s="4"/>
      <c r="DF805" s="3"/>
      <c r="DG805" s="4"/>
      <c r="DH805" s="3"/>
      <c r="DI805" s="4"/>
      <c r="DJ805" s="3"/>
      <c r="DK805" s="4"/>
    </row>
    <row r="806" spans="2:115" s="1" customFormat="1" x14ac:dyDescent="0.25">
      <c r="B806" s="39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4"/>
      <c r="BH806" s="3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3"/>
      <c r="DE806" s="4"/>
      <c r="DF806" s="3"/>
      <c r="DG806" s="4"/>
      <c r="DH806" s="3"/>
      <c r="DI806" s="4"/>
      <c r="DJ806" s="3"/>
      <c r="DK806" s="4"/>
    </row>
    <row r="807" spans="2:115" s="1" customFormat="1" x14ac:dyDescent="0.25">
      <c r="B807" s="39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4"/>
      <c r="BH807" s="3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3"/>
      <c r="DE807" s="4"/>
      <c r="DF807" s="3"/>
      <c r="DG807" s="4"/>
      <c r="DH807" s="3"/>
      <c r="DI807" s="4"/>
      <c r="DJ807" s="3"/>
      <c r="DK807" s="4"/>
    </row>
    <row r="808" spans="2:115" s="1" customFormat="1" x14ac:dyDescent="0.25">
      <c r="B808" s="39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4"/>
      <c r="BH808" s="3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3"/>
      <c r="DE808" s="4"/>
      <c r="DF808" s="3"/>
      <c r="DG808" s="4"/>
      <c r="DH808" s="3"/>
      <c r="DI808" s="4"/>
      <c r="DJ808" s="3"/>
      <c r="DK808" s="4"/>
    </row>
    <row r="809" spans="2:115" s="1" customFormat="1" x14ac:dyDescent="0.25">
      <c r="B809" s="39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4"/>
      <c r="BH809" s="3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3"/>
      <c r="DE809" s="4"/>
      <c r="DF809" s="3"/>
      <c r="DG809" s="4"/>
      <c r="DH809" s="3"/>
      <c r="DI809" s="4"/>
      <c r="DJ809" s="3"/>
      <c r="DK809" s="4"/>
    </row>
    <row r="810" spans="2:115" s="1" customFormat="1" x14ac:dyDescent="0.25">
      <c r="B810" s="39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4"/>
      <c r="BH810" s="3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3"/>
      <c r="DE810" s="4"/>
      <c r="DF810" s="3"/>
      <c r="DG810" s="4"/>
      <c r="DH810" s="3"/>
      <c r="DI810" s="4"/>
      <c r="DJ810" s="3"/>
      <c r="DK810" s="4"/>
    </row>
    <row r="811" spans="2:115" s="1" customFormat="1" x14ac:dyDescent="0.25">
      <c r="B811" s="39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4"/>
      <c r="BH811" s="3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3"/>
      <c r="DE811" s="4"/>
      <c r="DF811" s="3"/>
      <c r="DG811" s="4"/>
      <c r="DH811" s="3"/>
      <c r="DI811" s="4"/>
      <c r="DJ811" s="3"/>
      <c r="DK811" s="4"/>
    </row>
    <row r="812" spans="2:115" s="1" customFormat="1" x14ac:dyDescent="0.25">
      <c r="B812" s="39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4"/>
      <c r="BH812" s="3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3"/>
      <c r="DE812" s="4"/>
      <c r="DF812" s="3"/>
      <c r="DG812" s="4"/>
      <c r="DH812" s="3"/>
      <c r="DI812" s="4"/>
      <c r="DJ812" s="3"/>
      <c r="DK812" s="4"/>
    </row>
    <row r="813" spans="2:115" s="1" customFormat="1" x14ac:dyDescent="0.25">
      <c r="B813" s="39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4"/>
      <c r="BH813" s="3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3"/>
      <c r="DE813" s="4"/>
      <c r="DF813" s="3"/>
      <c r="DG813" s="4"/>
      <c r="DH813" s="3"/>
      <c r="DI813" s="4"/>
      <c r="DJ813" s="3"/>
      <c r="DK813" s="4"/>
    </row>
    <row r="814" spans="2:115" s="1" customFormat="1" x14ac:dyDescent="0.25">
      <c r="B814" s="39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4"/>
      <c r="BH814" s="3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3"/>
      <c r="DE814" s="4"/>
      <c r="DF814" s="3"/>
      <c r="DG814" s="4"/>
      <c r="DH814" s="3"/>
      <c r="DI814" s="4"/>
      <c r="DJ814" s="3"/>
      <c r="DK814" s="4"/>
    </row>
    <row r="815" spans="2:115" s="1" customFormat="1" x14ac:dyDescent="0.25">
      <c r="B815" s="39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4"/>
      <c r="BH815" s="3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3"/>
      <c r="DE815" s="4"/>
      <c r="DF815" s="3"/>
      <c r="DG815" s="4"/>
      <c r="DH815" s="3"/>
      <c r="DI815" s="4"/>
      <c r="DJ815" s="3"/>
      <c r="DK815" s="4"/>
    </row>
    <row r="816" spans="2:115" s="1" customFormat="1" x14ac:dyDescent="0.25">
      <c r="B816" s="39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4"/>
      <c r="BH816" s="3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3"/>
      <c r="DE816" s="4"/>
      <c r="DF816" s="3"/>
      <c r="DG816" s="4"/>
      <c r="DH816" s="3"/>
      <c r="DI816" s="4"/>
      <c r="DJ816" s="3"/>
      <c r="DK816" s="4"/>
    </row>
    <row r="817" spans="2:115" s="1" customFormat="1" x14ac:dyDescent="0.25">
      <c r="B817" s="39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4"/>
      <c r="BH817" s="3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3"/>
      <c r="DE817" s="4"/>
      <c r="DF817" s="3"/>
      <c r="DG817" s="4"/>
      <c r="DH817" s="3"/>
      <c r="DI817" s="4"/>
      <c r="DJ817" s="3"/>
      <c r="DK817" s="4"/>
    </row>
    <row r="818" spans="2:115" s="1" customFormat="1" x14ac:dyDescent="0.25">
      <c r="B818" s="39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4"/>
      <c r="BH818" s="3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3"/>
      <c r="DE818" s="4"/>
      <c r="DF818" s="3"/>
      <c r="DG818" s="4"/>
      <c r="DH818" s="3"/>
      <c r="DI818" s="4"/>
      <c r="DJ818" s="3"/>
      <c r="DK818" s="4"/>
    </row>
    <row r="819" spans="2:115" s="1" customFormat="1" x14ac:dyDescent="0.25">
      <c r="B819" s="39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4"/>
      <c r="BH819" s="3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3"/>
      <c r="DE819" s="4"/>
      <c r="DF819" s="3"/>
      <c r="DG819" s="4"/>
      <c r="DH819" s="3"/>
      <c r="DI819" s="4"/>
      <c r="DJ819" s="3"/>
      <c r="DK819" s="4"/>
    </row>
    <row r="820" spans="2:115" s="1" customFormat="1" x14ac:dyDescent="0.25">
      <c r="B820" s="39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4"/>
      <c r="BH820" s="3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3"/>
      <c r="DE820" s="4"/>
      <c r="DF820" s="3"/>
      <c r="DG820" s="4"/>
      <c r="DH820" s="3"/>
      <c r="DI820" s="4"/>
      <c r="DJ820" s="3"/>
      <c r="DK820" s="4"/>
    </row>
    <row r="821" spans="2:115" s="1" customFormat="1" x14ac:dyDescent="0.25">
      <c r="B821" s="39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4"/>
      <c r="BH821" s="3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3"/>
      <c r="DE821" s="4"/>
      <c r="DF821" s="3"/>
      <c r="DG821" s="4"/>
      <c r="DH821" s="3"/>
      <c r="DI821" s="4"/>
      <c r="DJ821" s="3"/>
      <c r="DK821" s="4"/>
    </row>
    <row r="822" spans="2:115" s="1" customFormat="1" x14ac:dyDescent="0.25">
      <c r="B822" s="39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4"/>
      <c r="BH822" s="3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3"/>
      <c r="DE822" s="4"/>
      <c r="DF822" s="3"/>
      <c r="DG822" s="4"/>
      <c r="DH822" s="3"/>
      <c r="DI822" s="4"/>
      <c r="DJ822" s="3"/>
      <c r="DK822" s="4"/>
    </row>
    <row r="823" spans="2:115" s="1" customFormat="1" x14ac:dyDescent="0.25">
      <c r="B823" s="39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4"/>
      <c r="BH823" s="3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3"/>
      <c r="DE823" s="4"/>
      <c r="DF823" s="3"/>
      <c r="DG823" s="4"/>
      <c r="DH823" s="3"/>
      <c r="DI823" s="4"/>
      <c r="DJ823" s="3"/>
      <c r="DK823" s="4"/>
    </row>
    <row r="824" spans="2:115" s="1" customFormat="1" x14ac:dyDescent="0.25">
      <c r="B824" s="39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4"/>
      <c r="BH824" s="3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3"/>
      <c r="DE824" s="4"/>
      <c r="DF824" s="3"/>
      <c r="DG824" s="4"/>
      <c r="DH824" s="3"/>
      <c r="DI824" s="4"/>
      <c r="DJ824" s="3"/>
      <c r="DK824" s="4"/>
    </row>
    <row r="825" spans="2:115" s="1" customFormat="1" x14ac:dyDescent="0.25">
      <c r="B825" s="39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4"/>
      <c r="BH825" s="3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3"/>
      <c r="DE825" s="4"/>
      <c r="DF825" s="3"/>
      <c r="DG825" s="4"/>
      <c r="DH825" s="3"/>
      <c r="DI825" s="4"/>
      <c r="DJ825" s="3"/>
      <c r="DK825" s="4"/>
    </row>
    <row r="826" spans="2:115" s="1" customFormat="1" x14ac:dyDescent="0.25">
      <c r="B826" s="39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4"/>
      <c r="BH826" s="3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3"/>
      <c r="DE826" s="4"/>
      <c r="DF826" s="3"/>
      <c r="DG826" s="4"/>
      <c r="DH826" s="3"/>
      <c r="DI826" s="4"/>
      <c r="DJ826" s="3"/>
      <c r="DK826" s="4"/>
    </row>
    <row r="827" spans="2:115" s="1" customFormat="1" x14ac:dyDescent="0.25">
      <c r="B827" s="39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4"/>
      <c r="BH827" s="3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3"/>
      <c r="DE827" s="4"/>
      <c r="DF827" s="3"/>
      <c r="DG827" s="4"/>
      <c r="DH827" s="3"/>
      <c r="DI827" s="4"/>
      <c r="DJ827" s="3"/>
      <c r="DK827" s="4"/>
    </row>
    <row r="828" spans="2:115" s="1" customFormat="1" x14ac:dyDescent="0.25">
      <c r="B828" s="39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4"/>
      <c r="BH828" s="3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3"/>
      <c r="DE828" s="4"/>
      <c r="DF828" s="3"/>
      <c r="DG828" s="4"/>
      <c r="DH828" s="3"/>
      <c r="DI828" s="4"/>
      <c r="DJ828" s="3"/>
      <c r="DK828" s="4"/>
    </row>
    <row r="829" spans="2:115" s="1" customFormat="1" x14ac:dyDescent="0.25">
      <c r="B829" s="39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4"/>
      <c r="BH829" s="3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3"/>
      <c r="DE829" s="4"/>
      <c r="DF829" s="3"/>
      <c r="DG829" s="4"/>
      <c r="DH829" s="3"/>
      <c r="DI829" s="4"/>
      <c r="DJ829" s="3"/>
      <c r="DK829" s="4"/>
    </row>
    <row r="830" spans="2:115" s="1" customFormat="1" x14ac:dyDescent="0.25">
      <c r="B830" s="39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4"/>
      <c r="BH830" s="3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3"/>
      <c r="DE830" s="4"/>
      <c r="DF830" s="3"/>
      <c r="DG830" s="4"/>
      <c r="DH830" s="3"/>
      <c r="DI830" s="4"/>
      <c r="DJ830" s="3"/>
      <c r="DK830" s="4"/>
    </row>
    <row r="831" spans="2:115" s="1" customFormat="1" x14ac:dyDescent="0.25">
      <c r="B831" s="39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4"/>
      <c r="BH831" s="3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3"/>
      <c r="DE831" s="4"/>
      <c r="DF831" s="3"/>
      <c r="DG831" s="4"/>
      <c r="DH831" s="3"/>
      <c r="DI831" s="4"/>
      <c r="DJ831" s="3"/>
      <c r="DK831" s="4"/>
    </row>
    <row r="832" spans="2:115" s="1" customFormat="1" x14ac:dyDescent="0.25">
      <c r="B832" s="39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4"/>
      <c r="BH832" s="3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3"/>
      <c r="DE832" s="4"/>
      <c r="DF832" s="3"/>
      <c r="DG832" s="4"/>
      <c r="DH832" s="3"/>
      <c r="DI832" s="4"/>
      <c r="DJ832" s="3"/>
      <c r="DK832" s="4"/>
    </row>
    <row r="833" spans="2:115" s="1" customFormat="1" x14ac:dyDescent="0.25">
      <c r="B833" s="39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4"/>
      <c r="BH833" s="3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3"/>
      <c r="DE833" s="4"/>
      <c r="DF833" s="3"/>
      <c r="DG833" s="4"/>
      <c r="DH833" s="3"/>
      <c r="DI833" s="4"/>
      <c r="DJ833" s="3"/>
      <c r="DK833" s="4"/>
    </row>
    <row r="834" spans="2:115" s="1" customFormat="1" x14ac:dyDescent="0.25">
      <c r="B834" s="39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4"/>
      <c r="BH834" s="3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3"/>
      <c r="DE834" s="4"/>
      <c r="DF834" s="3"/>
      <c r="DG834" s="4"/>
      <c r="DH834" s="3"/>
      <c r="DI834" s="4"/>
      <c r="DJ834" s="3"/>
      <c r="DK834" s="4"/>
    </row>
    <row r="835" spans="2:115" s="1" customFormat="1" x14ac:dyDescent="0.25">
      <c r="B835" s="39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4"/>
      <c r="BH835" s="3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3"/>
      <c r="DE835" s="4"/>
      <c r="DF835" s="3"/>
      <c r="DG835" s="4"/>
      <c r="DH835" s="3"/>
      <c r="DI835" s="4"/>
      <c r="DJ835" s="3"/>
      <c r="DK835" s="4"/>
    </row>
    <row r="836" spans="2:115" s="1" customFormat="1" x14ac:dyDescent="0.25">
      <c r="B836" s="39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4"/>
      <c r="BH836" s="3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3"/>
      <c r="DE836" s="4"/>
      <c r="DF836" s="3"/>
      <c r="DG836" s="4"/>
      <c r="DH836" s="3"/>
      <c r="DI836" s="4"/>
      <c r="DJ836" s="3"/>
      <c r="DK836" s="4"/>
    </row>
    <row r="837" spans="2:115" s="1" customFormat="1" x14ac:dyDescent="0.25">
      <c r="B837" s="39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4"/>
      <c r="BH837" s="3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3"/>
      <c r="DE837" s="4"/>
      <c r="DF837" s="3"/>
      <c r="DG837" s="4"/>
      <c r="DH837" s="3"/>
      <c r="DI837" s="4"/>
      <c r="DJ837" s="3"/>
      <c r="DK837" s="4"/>
    </row>
    <row r="838" spans="2:115" s="1" customFormat="1" x14ac:dyDescent="0.25">
      <c r="B838" s="39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4"/>
      <c r="BH838" s="3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3"/>
      <c r="DE838" s="4"/>
      <c r="DF838" s="3"/>
      <c r="DG838" s="4"/>
      <c r="DH838" s="3"/>
      <c r="DI838" s="4"/>
      <c r="DJ838" s="3"/>
      <c r="DK838" s="4"/>
    </row>
    <row r="839" spans="2:115" s="1" customFormat="1" x14ac:dyDescent="0.25">
      <c r="B839" s="39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4"/>
      <c r="BH839" s="3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3"/>
      <c r="DE839" s="4"/>
      <c r="DF839" s="3"/>
      <c r="DG839" s="4"/>
      <c r="DH839" s="3"/>
      <c r="DI839" s="4"/>
      <c r="DJ839" s="3"/>
      <c r="DK839" s="4"/>
    </row>
    <row r="840" spans="2:115" s="1" customFormat="1" x14ac:dyDescent="0.25">
      <c r="B840" s="39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4"/>
      <c r="BH840" s="3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3"/>
      <c r="DE840" s="4"/>
      <c r="DF840" s="3"/>
      <c r="DG840" s="4"/>
      <c r="DH840" s="3"/>
      <c r="DI840" s="4"/>
      <c r="DJ840" s="3"/>
      <c r="DK840" s="4"/>
    </row>
    <row r="841" spans="2:115" s="1" customFormat="1" x14ac:dyDescent="0.25">
      <c r="B841" s="39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4"/>
      <c r="BH841" s="3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3"/>
      <c r="DE841" s="4"/>
      <c r="DF841" s="3"/>
      <c r="DG841" s="4"/>
      <c r="DH841" s="3"/>
      <c r="DI841" s="4"/>
      <c r="DJ841" s="3"/>
      <c r="DK841" s="4"/>
    </row>
    <row r="842" spans="2:115" s="1" customFormat="1" x14ac:dyDescent="0.25">
      <c r="B842" s="39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4"/>
      <c r="BH842" s="3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3"/>
      <c r="DE842" s="4"/>
      <c r="DF842" s="3"/>
      <c r="DG842" s="4"/>
      <c r="DH842" s="3"/>
      <c r="DI842" s="4"/>
      <c r="DJ842" s="3"/>
      <c r="DK842" s="4"/>
    </row>
    <row r="843" spans="2:115" s="1" customFormat="1" x14ac:dyDescent="0.25">
      <c r="B843" s="39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4"/>
      <c r="BH843" s="3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3"/>
      <c r="DE843" s="4"/>
      <c r="DF843" s="3"/>
      <c r="DG843" s="4"/>
      <c r="DH843" s="3"/>
      <c r="DI843" s="4"/>
      <c r="DJ843" s="3"/>
      <c r="DK843" s="4"/>
    </row>
    <row r="844" spans="2:115" s="1" customFormat="1" x14ac:dyDescent="0.25">
      <c r="B844" s="39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4"/>
      <c r="BH844" s="3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3"/>
      <c r="DE844" s="4"/>
      <c r="DF844" s="3"/>
      <c r="DG844" s="4"/>
      <c r="DH844" s="3"/>
      <c r="DI844" s="4"/>
      <c r="DJ844" s="3"/>
      <c r="DK844" s="4"/>
    </row>
    <row r="845" spans="2:115" s="1" customFormat="1" x14ac:dyDescent="0.25">
      <c r="B845" s="39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4"/>
      <c r="BH845" s="3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3"/>
      <c r="DE845" s="4"/>
      <c r="DF845" s="3"/>
      <c r="DG845" s="4"/>
      <c r="DH845" s="3"/>
      <c r="DI845" s="4"/>
      <c r="DJ845" s="3"/>
      <c r="DK845" s="4"/>
    </row>
    <row r="846" spans="2:115" s="1" customFormat="1" x14ac:dyDescent="0.25">
      <c r="B846" s="39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4"/>
      <c r="BH846" s="3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3"/>
      <c r="DE846" s="4"/>
      <c r="DF846" s="3"/>
      <c r="DG846" s="4"/>
      <c r="DH846" s="3"/>
      <c r="DI846" s="4"/>
      <c r="DJ846" s="3"/>
      <c r="DK846" s="4"/>
    </row>
    <row r="847" spans="2:115" s="1" customFormat="1" x14ac:dyDescent="0.25">
      <c r="B847" s="39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4"/>
      <c r="BH847" s="3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3"/>
      <c r="DE847" s="4"/>
      <c r="DF847" s="3"/>
      <c r="DG847" s="4"/>
      <c r="DH847" s="3"/>
      <c r="DI847" s="4"/>
      <c r="DJ847" s="3"/>
      <c r="DK847" s="4"/>
    </row>
    <row r="848" spans="2:115" s="1" customFormat="1" x14ac:dyDescent="0.25">
      <c r="B848" s="39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4"/>
      <c r="BH848" s="3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3"/>
      <c r="DE848" s="4"/>
      <c r="DF848" s="3"/>
      <c r="DG848" s="4"/>
      <c r="DH848" s="3"/>
      <c r="DI848" s="4"/>
      <c r="DJ848" s="3"/>
      <c r="DK848" s="4"/>
    </row>
    <row r="849" spans="2:115" s="1" customFormat="1" x14ac:dyDescent="0.25">
      <c r="B849" s="39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4"/>
      <c r="BH849" s="3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3"/>
      <c r="DE849" s="4"/>
      <c r="DF849" s="3"/>
      <c r="DG849" s="4"/>
      <c r="DH849" s="3"/>
      <c r="DI849" s="4"/>
      <c r="DJ849" s="3"/>
      <c r="DK849" s="4"/>
    </row>
    <row r="850" spans="2:115" s="1" customFormat="1" x14ac:dyDescent="0.25">
      <c r="B850" s="39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4"/>
      <c r="BH850" s="3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3"/>
      <c r="DE850" s="4"/>
      <c r="DF850" s="3"/>
      <c r="DG850" s="4"/>
      <c r="DH850" s="3"/>
      <c r="DI850" s="4"/>
      <c r="DJ850" s="3"/>
      <c r="DK850" s="4"/>
    </row>
    <row r="851" spans="2:115" s="1" customFormat="1" x14ac:dyDescent="0.25">
      <c r="B851" s="39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4"/>
      <c r="BH851" s="3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3"/>
      <c r="DE851" s="4"/>
      <c r="DF851" s="3"/>
      <c r="DG851" s="4"/>
      <c r="DH851" s="3"/>
      <c r="DI851" s="4"/>
      <c r="DJ851" s="3"/>
      <c r="DK851" s="4"/>
    </row>
    <row r="852" spans="2:115" s="1" customFormat="1" x14ac:dyDescent="0.25">
      <c r="B852" s="39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4"/>
      <c r="BH852" s="3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3"/>
      <c r="DE852" s="4"/>
      <c r="DF852" s="3"/>
      <c r="DG852" s="4"/>
      <c r="DH852" s="3"/>
      <c r="DI852" s="4"/>
      <c r="DJ852" s="3"/>
      <c r="DK852" s="4"/>
    </row>
    <row r="853" spans="2:115" s="1" customFormat="1" x14ac:dyDescent="0.25">
      <c r="B853" s="39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4"/>
      <c r="BH853" s="3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3"/>
      <c r="DE853" s="4"/>
      <c r="DF853" s="3"/>
      <c r="DG853" s="4"/>
      <c r="DH853" s="3"/>
      <c r="DI853" s="4"/>
      <c r="DJ853" s="3"/>
      <c r="DK853" s="4"/>
    </row>
    <row r="854" spans="2:115" s="1" customFormat="1" x14ac:dyDescent="0.25">
      <c r="B854" s="39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4"/>
      <c r="BH854" s="3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3"/>
      <c r="DE854" s="4"/>
      <c r="DF854" s="3"/>
      <c r="DG854" s="4"/>
      <c r="DH854" s="3"/>
      <c r="DI854" s="4"/>
      <c r="DJ854" s="3"/>
      <c r="DK854" s="4"/>
    </row>
    <row r="855" spans="2:115" s="1" customFormat="1" x14ac:dyDescent="0.25">
      <c r="B855" s="39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4"/>
      <c r="BH855" s="3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3"/>
      <c r="DE855" s="4"/>
      <c r="DF855" s="3"/>
      <c r="DG855" s="4"/>
      <c r="DH855" s="3"/>
      <c r="DI855" s="4"/>
      <c r="DJ855" s="3"/>
      <c r="DK855" s="4"/>
    </row>
    <row r="856" spans="2:115" s="1" customFormat="1" x14ac:dyDescent="0.25">
      <c r="B856" s="39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4"/>
      <c r="BH856" s="3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3"/>
      <c r="DE856" s="4"/>
      <c r="DF856" s="3"/>
      <c r="DG856" s="4"/>
      <c r="DH856" s="3"/>
      <c r="DI856" s="4"/>
      <c r="DJ856" s="3"/>
      <c r="DK856" s="4"/>
    </row>
    <row r="857" spans="2:115" s="1" customFormat="1" x14ac:dyDescent="0.25">
      <c r="B857" s="39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4"/>
      <c r="BH857" s="3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3"/>
      <c r="DE857" s="4"/>
      <c r="DF857" s="3"/>
      <c r="DG857" s="4"/>
      <c r="DH857" s="3"/>
      <c r="DI857" s="4"/>
      <c r="DJ857" s="3"/>
      <c r="DK857" s="4"/>
    </row>
    <row r="858" spans="2:115" s="1" customFormat="1" x14ac:dyDescent="0.25">
      <c r="B858" s="39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4"/>
      <c r="BH858" s="3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3"/>
      <c r="DE858" s="4"/>
      <c r="DF858" s="3"/>
      <c r="DG858" s="4"/>
      <c r="DH858" s="3"/>
      <c r="DI858" s="4"/>
      <c r="DJ858" s="3"/>
      <c r="DK858" s="4"/>
    </row>
    <row r="859" spans="2:115" s="1" customFormat="1" x14ac:dyDescent="0.25">
      <c r="B859" s="39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4"/>
      <c r="BH859" s="3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3"/>
      <c r="DE859" s="4"/>
      <c r="DF859" s="3"/>
      <c r="DG859" s="4"/>
      <c r="DH859" s="3"/>
      <c r="DI859" s="4"/>
      <c r="DJ859" s="3"/>
      <c r="DK859" s="4"/>
    </row>
    <row r="860" spans="2:115" s="1" customFormat="1" x14ac:dyDescent="0.25">
      <c r="B860" s="39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4"/>
      <c r="BH860" s="3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3"/>
      <c r="DE860" s="4"/>
      <c r="DF860" s="3"/>
      <c r="DG860" s="4"/>
      <c r="DH860" s="3"/>
      <c r="DI860" s="4"/>
      <c r="DJ860" s="3"/>
      <c r="DK860" s="4"/>
    </row>
    <row r="861" spans="2:115" s="1" customFormat="1" x14ac:dyDescent="0.25">
      <c r="B861" s="39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4"/>
      <c r="BH861" s="3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3"/>
      <c r="DE861" s="4"/>
      <c r="DF861" s="3"/>
      <c r="DG861" s="4"/>
      <c r="DH861" s="3"/>
      <c r="DI861" s="4"/>
      <c r="DJ861" s="3"/>
      <c r="DK861" s="4"/>
    </row>
    <row r="862" spans="2:115" s="1" customFormat="1" x14ac:dyDescent="0.25">
      <c r="B862" s="39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4"/>
      <c r="BH862" s="3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3"/>
      <c r="DE862" s="4"/>
      <c r="DF862" s="3"/>
      <c r="DG862" s="4"/>
      <c r="DH862" s="3"/>
      <c r="DI862" s="4"/>
      <c r="DJ862" s="3"/>
      <c r="DK862" s="4"/>
    </row>
    <row r="863" spans="2:115" s="1" customFormat="1" x14ac:dyDescent="0.25">
      <c r="B863" s="39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4"/>
      <c r="BH863" s="3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3"/>
      <c r="DE863" s="4"/>
      <c r="DF863" s="3"/>
      <c r="DG863" s="4"/>
      <c r="DH863" s="3"/>
      <c r="DI863" s="4"/>
      <c r="DJ863" s="3"/>
      <c r="DK863" s="4"/>
    </row>
    <row r="864" spans="2:115" s="1" customFormat="1" x14ac:dyDescent="0.25">
      <c r="B864" s="39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4"/>
      <c r="BH864" s="3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3"/>
      <c r="DE864" s="4"/>
      <c r="DF864" s="3"/>
      <c r="DG864" s="4"/>
      <c r="DH864" s="3"/>
      <c r="DI864" s="4"/>
      <c r="DJ864" s="3"/>
      <c r="DK864" s="4"/>
    </row>
    <row r="865" spans="2:115" s="1" customFormat="1" x14ac:dyDescent="0.25">
      <c r="B865" s="39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4"/>
      <c r="BH865" s="3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3"/>
      <c r="DE865" s="4"/>
      <c r="DF865" s="3"/>
      <c r="DG865" s="4"/>
      <c r="DH865" s="3"/>
      <c r="DI865" s="4"/>
      <c r="DJ865" s="3"/>
      <c r="DK865" s="4"/>
    </row>
    <row r="866" spans="2:115" s="1" customFormat="1" x14ac:dyDescent="0.25">
      <c r="B866" s="39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4"/>
      <c r="BH866" s="3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3"/>
      <c r="DE866" s="4"/>
      <c r="DF866" s="3"/>
      <c r="DG866" s="4"/>
      <c r="DH866" s="3"/>
      <c r="DI866" s="4"/>
      <c r="DJ866" s="3"/>
      <c r="DK866" s="4"/>
    </row>
    <row r="867" spans="2:115" s="1" customFormat="1" x14ac:dyDescent="0.25">
      <c r="B867" s="39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4"/>
      <c r="BH867" s="3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3"/>
      <c r="DE867" s="4"/>
      <c r="DF867" s="3"/>
      <c r="DG867" s="4"/>
      <c r="DH867" s="3"/>
      <c r="DI867" s="4"/>
      <c r="DJ867" s="3"/>
      <c r="DK867" s="4"/>
    </row>
    <row r="868" spans="2:115" s="1" customFormat="1" x14ac:dyDescent="0.25">
      <c r="B868" s="39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4"/>
      <c r="BH868" s="3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3"/>
      <c r="DE868" s="4"/>
      <c r="DF868" s="3"/>
      <c r="DG868" s="4"/>
      <c r="DH868" s="3"/>
      <c r="DI868" s="4"/>
      <c r="DJ868" s="3"/>
      <c r="DK868" s="4"/>
    </row>
    <row r="869" spans="2:115" s="1" customFormat="1" x14ac:dyDescent="0.25">
      <c r="B869" s="39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4"/>
      <c r="BH869" s="3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3"/>
      <c r="DE869" s="4"/>
      <c r="DF869" s="3"/>
      <c r="DG869" s="4"/>
      <c r="DH869" s="3"/>
      <c r="DI869" s="4"/>
      <c r="DJ869" s="3"/>
      <c r="DK869" s="4"/>
    </row>
    <row r="870" spans="2:115" s="1" customFormat="1" x14ac:dyDescent="0.25">
      <c r="B870" s="39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4"/>
      <c r="BH870" s="3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3"/>
      <c r="DE870" s="4"/>
      <c r="DF870" s="3"/>
      <c r="DG870" s="4"/>
      <c r="DH870" s="3"/>
      <c r="DI870" s="4"/>
      <c r="DJ870" s="3"/>
      <c r="DK870" s="4"/>
    </row>
    <row r="871" spans="2:115" s="1" customFormat="1" x14ac:dyDescent="0.25">
      <c r="B871" s="39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4"/>
      <c r="BH871" s="3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3"/>
      <c r="DE871" s="4"/>
      <c r="DF871" s="3"/>
      <c r="DG871" s="4"/>
      <c r="DH871" s="3"/>
      <c r="DI871" s="4"/>
      <c r="DJ871" s="3"/>
      <c r="DK871" s="4"/>
    </row>
    <row r="872" spans="2:115" s="1" customFormat="1" x14ac:dyDescent="0.25">
      <c r="B872" s="39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4"/>
      <c r="BH872" s="3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3"/>
      <c r="DE872" s="4"/>
      <c r="DF872" s="3"/>
      <c r="DG872" s="4"/>
      <c r="DH872" s="3"/>
      <c r="DI872" s="4"/>
      <c r="DJ872" s="3"/>
      <c r="DK872" s="4"/>
    </row>
    <row r="873" spans="2:115" s="1" customFormat="1" x14ac:dyDescent="0.25">
      <c r="B873" s="39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4"/>
      <c r="BH873" s="3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3"/>
      <c r="DE873" s="4"/>
      <c r="DF873" s="3"/>
      <c r="DG873" s="4"/>
      <c r="DH873" s="3"/>
      <c r="DI873" s="4"/>
      <c r="DJ873" s="3"/>
      <c r="DK873" s="4"/>
    </row>
    <row r="874" spans="2:115" s="1" customFormat="1" x14ac:dyDescent="0.25">
      <c r="B874" s="39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4"/>
      <c r="BH874" s="3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3"/>
      <c r="DE874" s="4"/>
      <c r="DF874" s="3"/>
      <c r="DG874" s="4"/>
      <c r="DH874" s="3"/>
      <c r="DI874" s="4"/>
      <c r="DJ874" s="3"/>
      <c r="DK874" s="4"/>
    </row>
    <row r="875" spans="2:115" s="1" customFormat="1" x14ac:dyDescent="0.25">
      <c r="B875" s="39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4"/>
      <c r="BH875" s="3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3"/>
      <c r="DE875" s="4"/>
      <c r="DF875" s="3"/>
      <c r="DG875" s="4"/>
      <c r="DH875" s="3"/>
      <c r="DI875" s="4"/>
      <c r="DJ875" s="3"/>
      <c r="DK875" s="4"/>
    </row>
    <row r="876" spans="2:115" s="1" customFormat="1" x14ac:dyDescent="0.25">
      <c r="B876" s="39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4"/>
      <c r="BH876" s="3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3"/>
      <c r="DE876" s="4"/>
      <c r="DF876" s="3"/>
      <c r="DG876" s="4"/>
      <c r="DH876" s="3"/>
      <c r="DI876" s="4"/>
      <c r="DJ876" s="3"/>
      <c r="DK876" s="4"/>
    </row>
    <row r="877" spans="2:115" s="1" customFormat="1" x14ac:dyDescent="0.25">
      <c r="B877" s="39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4"/>
      <c r="BH877" s="3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3"/>
      <c r="DE877" s="4"/>
      <c r="DF877" s="3"/>
      <c r="DG877" s="4"/>
      <c r="DH877" s="3"/>
      <c r="DI877" s="4"/>
      <c r="DJ877" s="3"/>
      <c r="DK877" s="4"/>
    </row>
    <row r="878" spans="2:115" s="1" customFormat="1" x14ac:dyDescent="0.25">
      <c r="B878" s="39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4"/>
      <c r="BH878" s="3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3"/>
      <c r="DE878" s="4"/>
      <c r="DF878" s="3"/>
      <c r="DG878" s="4"/>
      <c r="DH878" s="3"/>
      <c r="DI878" s="4"/>
      <c r="DJ878" s="3"/>
      <c r="DK878" s="4"/>
    </row>
    <row r="879" spans="2:115" s="1" customFormat="1" x14ac:dyDescent="0.25">
      <c r="B879" s="39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4"/>
      <c r="BH879" s="3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3"/>
      <c r="DE879" s="4"/>
      <c r="DF879" s="3"/>
      <c r="DG879" s="4"/>
      <c r="DH879" s="3"/>
      <c r="DI879" s="4"/>
      <c r="DJ879" s="3"/>
      <c r="DK879" s="4"/>
    </row>
    <row r="880" spans="2:115" s="1" customFormat="1" x14ac:dyDescent="0.25">
      <c r="B880" s="39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4"/>
      <c r="BH880" s="3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3"/>
      <c r="DE880" s="4"/>
      <c r="DF880" s="3"/>
      <c r="DG880" s="4"/>
      <c r="DH880" s="3"/>
      <c r="DI880" s="4"/>
      <c r="DJ880" s="3"/>
      <c r="DK880" s="4"/>
    </row>
    <row r="881" spans="2:115" s="1" customFormat="1" x14ac:dyDescent="0.25">
      <c r="B881" s="39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4"/>
      <c r="BH881" s="3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3"/>
      <c r="DE881" s="4"/>
      <c r="DF881" s="3"/>
      <c r="DG881" s="4"/>
      <c r="DH881" s="3"/>
      <c r="DI881" s="4"/>
      <c r="DJ881" s="3"/>
      <c r="DK881" s="4"/>
    </row>
    <row r="882" spans="2:115" s="1" customFormat="1" x14ac:dyDescent="0.25">
      <c r="B882" s="39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4"/>
      <c r="BH882" s="3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3"/>
      <c r="DE882" s="4"/>
      <c r="DF882" s="3"/>
      <c r="DG882" s="4"/>
      <c r="DH882" s="3"/>
      <c r="DI882" s="4"/>
      <c r="DJ882" s="3"/>
      <c r="DK882" s="4"/>
    </row>
    <row r="883" spans="2:115" s="1" customFormat="1" x14ac:dyDescent="0.25">
      <c r="B883" s="39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4"/>
      <c r="BH883" s="3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3"/>
      <c r="DE883" s="4"/>
      <c r="DF883" s="3"/>
      <c r="DG883" s="4"/>
      <c r="DH883" s="3"/>
      <c r="DI883" s="4"/>
      <c r="DJ883" s="3"/>
      <c r="DK883" s="4"/>
    </row>
    <row r="884" spans="2:115" s="1" customFormat="1" x14ac:dyDescent="0.25">
      <c r="B884" s="39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4"/>
      <c r="BH884" s="3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3"/>
      <c r="DE884" s="4"/>
      <c r="DF884" s="3"/>
      <c r="DG884" s="4"/>
      <c r="DH884" s="3"/>
      <c r="DI884" s="4"/>
      <c r="DJ884" s="3"/>
      <c r="DK884" s="4"/>
    </row>
    <row r="885" spans="2:115" s="1" customFormat="1" x14ac:dyDescent="0.25">
      <c r="B885" s="39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4"/>
      <c r="BH885" s="3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3"/>
      <c r="DE885" s="4"/>
      <c r="DF885" s="3"/>
      <c r="DG885" s="4"/>
      <c r="DH885" s="3"/>
      <c r="DI885" s="4"/>
      <c r="DJ885" s="3"/>
      <c r="DK885" s="4"/>
    </row>
    <row r="886" spans="2:115" s="1" customFormat="1" x14ac:dyDescent="0.25">
      <c r="B886" s="39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4"/>
      <c r="BH886" s="3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3"/>
      <c r="DE886" s="4"/>
      <c r="DF886" s="3"/>
      <c r="DG886" s="4"/>
      <c r="DH886" s="3"/>
      <c r="DI886" s="4"/>
      <c r="DJ886" s="3"/>
      <c r="DK886" s="4"/>
    </row>
    <row r="887" spans="2:115" s="1" customFormat="1" x14ac:dyDescent="0.25">
      <c r="B887" s="39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4"/>
      <c r="BH887" s="3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3"/>
      <c r="DE887" s="4"/>
      <c r="DF887" s="3"/>
      <c r="DG887" s="4"/>
      <c r="DH887" s="3"/>
      <c r="DI887" s="4"/>
      <c r="DJ887" s="3"/>
      <c r="DK887" s="4"/>
    </row>
    <row r="888" spans="2:115" s="1" customFormat="1" x14ac:dyDescent="0.25">
      <c r="B888" s="39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4"/>
      <c r="BH888" s="3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3"/>
      <c r="DE888" s="4"/>
      <c r="DF888" s="3"/>
      <c r="DG888" s="4"/>
      <c r="DH888" s="3"/>
      <c r="DI888" s="4"/>
      <c r="DJ888" s="3"/>
      <c r="DK888" s="4"/>
    </row>
    <row r="889" spans="2:115" s="1" customFormat="1" x14ac:dyDescent="0.25">
      <c r="B889" s="39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4"/>
      <c r="BH889" s="3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3"/>
      <c r="DE889" s="4"/>
      <c r="DF889" s="3"/>
      <c r="DG889" s="4"/>
      <c r="DH889" s="3"/>
      <c r="DI889" s="4"/>
      <c r="DJ889" s="3"/>
      <c r="DK889" s="4"/>
    </row>
    <row r="890" spans="2:115" s="1" customFormat="1" x14ac:dyDescent="0.25">
      <c r="B890" s="39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4"/>
      <c r="BH890" s="3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3"/>
      <c r="DE890" s="4"/>
      <c r="DF890" s="3"/>
      <c r="DG890" s="4"/>
      <c r="DH890" s="3"/>
      <c r="DI890" s="4"/>
      <c r="DJ890" s="3"/>
      <c r="DK890" s="4"/>
    </row>
    <row r="891" spans="2:115" s="1" customFormat="1" x14ac:dyDescent="0.25">
      <c r="B891" s="39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4"/>
      <c r="BH891" s="3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3"/>
      <c r="DE891" s="4"/>
      <c r="DF891" s="3"/>
      <c r="DG891" s="4"/>
      <c r="DH891" s="3"/>
      <c r="DI891" s="4"/>
      <c r="DJ891" s="3"/>
      <c r="DK891" s="4"/>
    </row>
    <row r="892" spans="2:115" s="1" customFormat="1" x14ac:dyDescent="0.25">
      <c r="B892" s="39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4"/>
      <c r="BH892" s="3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3"/>
      <c r="DE892" s="4"/>
      <c r="DF892" s="3"/>
      <c r="DG892" s="4"/>
      <c r="DH892" s="3"/>
      <c r="DI892" s="4"/>
      <c r="DJ892" s="3"/>
      <c r="DK892" s="4"/>
    </row>
    <row r="893" spans="2:115" s="1" customFormat="1" x14ac:dyDescent="0.25">
      <c r="B893" s="39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4"/>
      <c r="BH893" s="3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3"/>
      <c r="DE893" s="4"/>
      <c r="DF893" s="3"/>
      <c r="DG893" s="4"/>
      <c r="DH893" s="3"/>
      <c r="DI893" s="4"/>
      <c r="DJ893" s="3"/>
      <c r="DK893" s="4"/>
    </row>
    <row r="894" spans="2:115" s="1" customFormat="1" x14ac:dyDescent="0.25">
      <c r="B894" s="39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4"/>
      <c r="BH894" s="3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3"/>
      <c r="DE894" s="4"/>
      <c r="DF894" s="3"/>
      <c r="DG894" s="4"/>
      <c r="DH894" s="3"/>
      <c r="DI894" s="4"/>
      <c r="DJ894" s="3"/>
      <c r="DK894" s="4"/>
    </row>
    <row r="895" spans="2:115" s="1" customFormat="1" x14ac:dyDescent="0.25">
      <c r="B895" s="39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4"/>
      <c r="BH895" s="3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3"/>
      <c r="DE895" s="4"/>
      <c r="DF895" s="3"/>
      <c r="DG895" s="4"/>
      <c r="DH895" s="3"/>
      <c r="DI895" s="4"/>
      <c r="DJ895" s="3"/>
      <c r="DK895" s="4"/>
    </row>
    <row r="896" spans="2:115" s="1" customFormat="1" x14ac:dyDescent="0.25">
      <c r="B896" s="39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4"/>
      <c r="BH896" s="3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3"/>
      <c r="DE896" s="4"/>
      <c r="DF896" s="3"/>
      <c r="DG896" s="4"/>
      <c r="DH896" s="3"/>
      <c r="DI896" s="4"/>
      <c r="DJ896" s="3"/>
      <c r="DK896" s="4"/>
    </row>
    <row r="897" spans="2:115" s="1" customFormat="1" x14ac:dyDescent="0.25">
      <c r="B897" s="39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4"/>
      <c r="BH897" s="3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3"/>
      <c r="DE897" s="4"/>
      <c r="DF897" s="3"/>
      <c r="DG897" s="4"/>
      <c r="DH897" s="3"/>
      <c r="DI897" s="4"/>
      <c r="DJ897" s="3"/>
      <c r="DK897" s="4"/>
    </row>
    <row r="898" spans="2:115" s="1" customFormat="1" x14ac:dyDescent="0.25">
      <c r="B898" s="39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4"/>
      <c r="BH898" s="3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3"/>
      <c r="DE898" s="4"/>
      <c r="DF898" s="3"/>
      <c r="DG898" s="4"/>
      <c r="DH898" s="3"/>
      <c r="DI898" s="4"/>
      <c r="DJ898" s="3"/>
      <c r="DK898" s="4"/>
    </row>
    <row r="899" spans="2:115" s="1" customFormat="1" x14ac:dyDescent="0.25">
      <c r="B899" s="39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4"/>
      <c r="BH899" s="3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3"/>
      <c r="DE899" s="4"/>
      <c r="DF899" s="3"/>
      <c r="DG899" s="4"/>
      <c r="DH899" s="3"/>
      <c r="DI899" s="4"/>
      <c r="DJ899" s="3"/>
      <c r="DK899" s="4"/>
    </row>
    <row r="900" spans="2:115" s="1" customFormat="1" x14ac:dyDescent="0.25">
      <c r="B900" s="39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4"/>
      <c r="BH900" s="3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3"/>
      <c r="DE900" s="4"/>
      <c r="DF900" s="3"/>
      <c r="DG900" s="4"/>
      <c r="DH900" s="3"/>
      <c r="DI900" s="4"/>
      <c r="DJ900" s="3"/>
      <c r="DK900" s="4"/>
    </row>
    <row r="901" spans="2:115" s="1" customFormat="1" x14ac:dyDescent="0.25">
      <c r="B901" s="39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4"/>
      <c r="BH901" s="3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3"/>
      <c r="DE901" s="4"/>
      <c r="DF901" s="3"/>
      <c r="DG901" s="4"/>
      <c r="DH901" s="3"/>
      <c r="DI901" s="4"/>
      <c r="DJ901" s="3"/>
      <c r="DK901" s="4"/>
    </row>
    <row r="902" spans="2:115" s="1" customFormat="1" x14ac:dyDescent="0.25">
      <c r="B902" s="39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4"/>
      <c r="BH902" s="3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3"/>
      <c r="DE902" s="4"/>
      <c r="DF902" s="3"/>
      <c r="DG902" s="4"/>
      <c r="DH902" s="3"/>
      <c r="DI902" s="4"/>
      <c r="DJ902" s="3"/>
      <c r="DK902" s="4"/>
    </row>
    <row r="903" spans="2:115" s="1" customFormat="1" x14ac:dyDescent="0.25">
      <c r="B903" s="39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4"/>
      <c r="BH903" s="3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3"/>
      <c r="DE903" s="4"/>
      <c r="DF903" s="3"/>
      <c r="DG903" s="4"/>
      <c r="DH903" s="3"/>
      <c r="DI903" s="4"/>
      <c r="DJ903" s="3"/>
      <c r="DK903" s="4"/>
    </row>
    <row r="904" spans="2:115" s="1" customFormat="1" x14ac:dyDescent="0.25">
      <c r="B904" s="39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4"/>
      <c r="BH904" s="3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3"/>
      <c r="DE904" s="4"/>
      <c r="DF904" s="3"/>
      <c r="DG904" s="4"/>
      <c r="DH904" s="3"/>
      <c r="DI904" s="4"/>
      <c r="DJ904" s="3"/>
      <c r="DK904" s="4"/>
    </row>
    <row r="905" spans="2:115" s="1" customFormat="1" x14ac:dyDescent="0.25">
      <c r="B905" s="39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4"/>
      <c r="BH905" s="3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3"/>
      <c r="DE905" s="4"/>
      <c r="DF905" s="3"/>
      <c r="DG905" s="4"/>
      <c r="DH905" s="3"/>
      <c r="DI905" s="4"/>
      <c r="DJ905" s="3"/>
      <c r="DK905" s="4"/>
    </row>
    <row r="906" spans="2:115" s="1" customFormat="1" x14ac:dyDescent="0.25">
      <c r="B906" s="39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4"/>
      <c r="BH906" s="3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3"/>
      <c r="DE906" s="4"/>
      <c r="DF906" s="3"/>
      <c r="DG906" s="4"/>
      <c r="DH906" s="3"/>
      <c r="DI906" s="4"/>
      <c r="DJ906" s="3"/>
      <c r="DK906" s="4"/>
    </row>
    <row r="907" spans="2:115" s="1" customFormat="1" x14ac:dyDescent="0.25">
      <c r="B907" s="39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4"/>
      <c r="BH907" s="3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3"/>
      <c r="DE907" s="4"/>
      <c r="DF907" s="3"/>
      <c r="DG907" s="4"/>
      <c r="DH907" s="3"/>
      <c r="DI907" s="4"/>
      <c r="DJ907" s="3"/>
      <c r="DK907" s="4"/>
    </row>
    <row r="908" spans="2:115" s="1" customFormat="1" x14ac:dyDescent="0.25">
      <c r="B908" s="39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4"/>
      <c r="BH908" s="3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3"/>
      <c r="DE908" s="4"/>
      <c r="DF908" s="3"/>
      <c r="DG908" s="4"/>
      <c r="DH908" s="3"/>
      <c r="DI908" s="4"/>
      <c r="DJ908" s="3"/>
      <c r="DK908" s="4"/>
    </row>
    <row r="909" spans="2:115" s="1" customFormat="1" x14ac:dyDescent="0.25">
      <c r="B909" s="39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4"/>
      <c r="BH909" s="3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3"/>
      <c r="DE909" s="4"/>
      <c r="DF909" s="3"/>
      <c r="DG909" s="4"/>
      <c r="DH909" s="3"/>
      <c r="DI909" s="4"/>
      <c r="DJ909" s="3"/>
      <c r="DK909" s="4"/>
    </row>
    <row r="910" spans="2:115" s="1" customFormat="1" x14ac:dyDescent="0.25">
      <c r="B910" s="39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4"/>
      <c r="BH910" s="3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3"/>
      <c r="DE910" s="4"/>
      <c r="DF910" s="3"/>
      <c r="DG910" s="4"/>
      <c r="DH910" s="3"/>
      <c r="DI910" s="4"/>
      <c r="DJ910" s="3"/>
      <c r="DK910" s="4"/>
    </row>
    <row r="911" spans="2:115" s="1" customFormat="1" x14ac:dyDescent="0.25">
      <c r="B911" s="39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4"/>
      <c r="BH911" s="3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3"/>
      <c r="DE911" s="4"/>
      <c r="DF911" s="3"/>
      <c r="DG911" s="4"/>
      <c r="DH911" s="3"/>
      <c r="DI911" s="4"/>
      <c r="DJ911" s="3"/>
      <c r="DK911" s="4"/>
    </row>
    <row r="912" spans="2:115" s="1" customFormat="1" x14ac:dyDescent="0.25">
      <c r="B912" s="39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4"/>
      <c r="BH912" s="3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3"/>
      <c r="DE912" s="4"/>
      <c r="DF912" s="3"/>
      <c r="DG912" s="4"/>
      <c r="DH912" s="3"/>
      <c r="DI912" s="4"/>
      <c r="DJ912" s="3"/>
      <c r="DK912" s="4"/>
    </row>
    <row r="913" spans="2:115" s="1" customFormat="1" x14ac:dyDescent="0.25">
      <c r="B913" s="39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4"/>
      <c r="BH913" s="3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3"/>
      <c r="DE913" s="4"/>
      <c r="DF913" s="3"/>
      <c r="DG913" s="4"/>
      <c r="DH913" s="3"/>
      <c r="DI913" s="4"/>
      <c r="DJ913" s="3"/>
      <c r="DK913" s="4"/>
    </row>
    <row r="914" spans="2:115" s="1" customFormat="1" x14ac:dyDescent="0.25">
      <c r="B914" s="39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4"/>
      <c r="BH914" s="3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3"/>
      <c r="DE914" s="4"/>
      <c r="DF914" s="3"/>
      <c r="DG914" s="4"/>
      <c r="DH914" s="3"/>
      <c r="DI914" s="4"/>
      <c r="DJ914" s="3"/>
      <c r="DK914" s="4"/>
    </row>
    <row r="915" spans="2:115" s="1" customFormat="1" x14ac:dyDescent="0.25">
      <c r="B915" s="39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4"/>
      <c r="BH915" s="3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3"/>
      <c r="DE915" s="4"/>
      <c r="DF915" s="3"/>
      <c r="DG915" s="4"/>
      <c r="DH915" s="3"/>
      <c r="DI915" s="4"/>
      <c r="DJ915" s="3"/>
      <c r="DK915" s="4"/>
    </row>
    <row r="916" spans="2:115" s="1" customFormat="1" x14ac:dyDescent="0.25">
      <c r="B916" s="39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4"/>
      <c r="BH916" s="3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3"/>
      <c r="DE916" s="4"/>
      <c r="DF916" s="3"/>
      <c r="DG916" s="4"/>
      <c r="DH916" s="3"/>
      <c r="DI916" s="4"/>
      <c r="DJ916" s="3"/>
      <c r="DK916" s="4"/>
    </row>
    <row r="917" spans="2:115" s="1" customFormat="1" x14ac:dyDescent="0.25">
      <c r="B917" s="39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4"/>
      <c r="BH917" s="3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3"/>
      <c r="DE917" s="4"/>
      <c r="DF917" s="3"/>
      <c r="DG917" s="4"/>
      <c r="DH917" s="3"/>
      <c r="DI917" s="4"/>
      <c r="DJ917" s="3"/>
      <c r="DK917" s="4"/>
    </row>
    <row r="918" spans="2:115" s="1" customFormat="1" x14ac:dyDescent="0.25">
      <c r="B918" s="39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4"/>
      <c r="BH918" s="3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3"/>
      <c r="DE918" s="4"/>
      <c r="DF918" s="3"/>
      <c r="DG918" s="4"/>
      <c r="DH918" s="3"/>
      <c r="DI918" s="4"/>
      <c r="DJ918" s="3"/>
      <c r="DK918" s="4"/>
    </row>
    <row r="919" spans="2:115" s="1" customFormat="1" x14ac:dyDescent="0.25">
      <c r="B919" s="39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4"/>
      <c r="BH919" s="3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3"/>
      <c r="DE919" s="4"/>
      <c r="DF919" s="3"/>
      <c r="DG919" s="4"/>
      <c r="DH919" s="3"/>
      <c r="DI919" s="4"/>
      <c r="DJ919" s="3"/>
      <c r="DK919" s="4"/>
    </row>
    <row r="920" spans="2:115" s="1" customFormat="1" x14ac:dyDescent="0.25">
      <c r="B920" s="39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4"/>
      <c r="BH920" s="3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3"/>
      <c r="DE920" s="4"/>
      <c r="DF920" s="3"/>
      <c r="DG920" s="4"/>
      <c r="DH920" s="3"/>
      <c r="DI920" s="4"/>
      <c r="DJ920" s="3"/>
      <c r="DK920" s="4"/>
    </row>
    <row r="921" spans="2:115" s="1" customFormat="1" x14ac:dyDescent="0.25">
      <c r="B921" s="39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4"/>
      <c r="BH921" s="3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3"/>
      <c r="DE921" s="4"/>
      <c r="DF921" s="3"/>
      <c r="DG921" s="4"/>
      <c r="DH921" s="3"/>
      <c r="DI921" s="4"/>
      <c r="DJ921" s="3"/>
      <c r="DK921" s="4"/>
    </row>
    <row r="922" spans="2:115" s="1" customFormat="1" x14ac:dyDescent="0.25">
      <c r="B922" s="39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4"/>
      <c r="BH922" s="3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3"/>
      <c r="DE922" s="4"/>
      <c r="DF922" s="3"/>
      <c r="DG922" s="4"/>
      <c r="DH922" s="3"/>
      <c r="DI922" s="4"/>
      <c r="DJ922" s="3"/>
      <c r="DK922" s="4"/>
    </row>
    <row r="923" spans="2:115" s="1" customFormat="1" x14ac:dyDescent="0.25">
      <c r="B923" s="39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4"/>
      <c r="BH923" s="3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3"/>
      <c r="DE923" s="4"/>
      <c r="DF923" s="3"/>
      <c r="DG923" s="4"/>
      <c r="DH923" s="3"/>
      <c r="DI923" s="4"/>
      <c r="DJ923" s="3"/>
      <c r="DK923" s="4"/>
    </row>
    <row r="924" spans="2:115" s="1" customFormat="1" x14ac:dyDescent="0.25">
      <c r="B924" s="39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4"/>
      <c r="BH924" s="3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3"/>
      <c r="DE924" s="4"/>
      <c r="DF924" s="3"/>
      <c r="DG924" s="4"/>
      <c r="DH924" s="3"/>
      <c r="DI924" s="4"/>
      <c r="DJ924" s="3"/>
      <c r="DK924" s="4"/>
    </row>
    <row r="925" spans="2:115" s="1" customFormat="1" x14ac:dyDescent="0.25">
      <c r="B925" s="39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4"/>
      <c r="BH925" s="3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3"/>
      <c r="DE925" s="4"/>
      <c r="DF925" s="3"/>
      <c r="DG925" s="4"/>
      <c r="DH925" s="3"/>
      <c r="DI925" s="4"/>
      <c r="DJ925" s="3"/>
      <c r="DK925" s="4"/>
    </row>
    <row r="926" spans="2:115" s="1" customFormat="1" x14ac:dyDescent="0.25">
      <c r="B926" s="39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4"/>
      <c r="BH926" s="3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3"/>
      <c r="DE926" s="4"/>
      <c r="DF926" s="3"/>
      <c r="DG926" s="4"/>
      <c r="DH926" s="3"/>
      <c r="DI926" s="4"/>
      <c r="DJ926" s="3"/>
      <c r="DK926" s="4"/>
    </row>
    <row r="927" spans="2:115" s="1" customFormat="1" x14ac:dyDescent="0.25">
      <c r="B927" s="39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4"/>
      <c r="BH927" s="3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3"/>
      <c r="DE927" s="4"/>
      <c r="DF927" s="3"/>
      <c r="DG927" s="4"/>
      <c r="DH927" s="3"/>
      <c r="DI927" s="4"/>
      <c r="DJ927" s="3"/>
      <c r="DK927" s="4"/>
    </row>
    <row r="928" spans="2:115" s="1" customFormat="1" x14ac:dyDescent="0.25">
      <c r="B928" s="39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4"/>
      <c r="BH928" s="3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3"/>
      <c r="DE928" s="4"/>
      <c r="DF928" s="3"/>
      <c r="DG928" s="4"/>
      <c r="DH928" s="3"/>
      <c r="DI928" s="4"/>
      <c r="DJ928" s="3"/>
      <c r="DK928" s="4"/>
    </row>
    <row r="929" spans="2:115" s="1" customFormat="1" x14ac:dyDescent="0.25">
      <c r="B929" s="39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4"/>
      <c r="BH929" s="3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3"/>
      <c r="DE929" s="4"/>
      <c r="DF929" s="3"/>
      <c r="DG929" s="4"/>
      <c r="DH929" s="3"/>
      <c r="DI929" s="4"/>
      <c r="DJ929" s="3"/>
      <c r="DK929" s="4"/>
    </row>
    <row r="930" spans="2:115" s="1" customFormat="1" x14ac:dyDescent="0.25">
      <c r="B930" s="39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4"/>
      <c r="BH930" s="3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3"/>
      <c r="DE930" s="4"/>
      <c r="DF930" s="3"/>
      <c r="DG930" s="4"/>
      <c r="DH930" s="3"/>
      <c r="DI930" s="4"/>
      <c r="DJ930" s="3"/>
      <c r="DK930" s="4"/>
    </row>
    <row r="931" spans="2:115" s="1" customFormat="1" x14ac:dyDescent="0.25">
      <c r="B931" s="39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4"/>
      <c r="BH931" s="3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3"/>
      <c r="DE931" s="4"/>
      <c r="DF931" s="3"/>
      <c r="DG931" s="4"/>
      <c r="DH931" s="3"/>
      <c r="DI931" s="4"/>
      <c r="DJ931" s="3"/>
      <c r="DK931" s="4"/>
    </row>
    <row r="932" spans="2:115" s="1" customFormat="1" x14ac:dyDescent="0.25">
      <c r="B932" s="39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4"/>
      <c r="BH932" s="3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3"/>
      <c r="DE932" s="4"/>
      <c r="DF932" s="3"/>
      <c r="DG932" s="4"/>
      <c r="DH932" s="3"/>
      <c r="DI932" s="4"/>
      <c r="DJ932" s="3"/>
      <c r="DK932" s="4"/>
    </row>
    <row r="933" spans="2:115" s="1" customFormat="1" x14ac:dyDescent="0.25">
      <c r="B933" s="39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4"/>
      <c r="BH933" s="3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3"/>
      <c r="DE933" s="4"/>
      <c r="DF933" s="3"/>
      <c r="DG933" s="4"/>
      <c r="DH933" s="3"/>
      <c r="DI933" s="4"/>
      <c r="DJ933" s="3"/>
      <c r="DK933" s="4"/>
    </row>
    <row r="934" spans="2:115" s="1" customFormat="1" x14ac:dyDescent="0.25">
      <c r="B934" s="39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4"/>
      <c r="BH934" s="3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3"/>
      <c r="DE934" s="4"/>
      <c r="DF934" s="3"/>
      <c r="DG934" s="4"/>
      <c r="DH934" s="3"/>
      <c r="DI934" s="4"/>
      <c r="DJ934" s="3"/>
      <c r="DK934" s="4"/>
    </row>
    <row r="935" spans="2:115" s="1" customFormat="1" x14ac:dyDescent="0.25">
      <c r="B935" s="39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4"/>
      <c r="BH935" s="3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3"/>
      <c r="DE935" s="4"/>
      <c r="DF935" s="3"/>
      <c r="DG935" s="4"/>
      <c r="DH935" s="3"/>
      <c r="DI935" s="4"/>
      <c r="DJ935" s="3"/>
      <c r="DK935" s="4"/>
    </row>
    <row r="936" spans="2:115" s="1" customFormat="1" x14ac:dyDescent="0.25">
      <c r="B936" s="39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4"/>
      <c r="BH936" s="3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3"/>
      <c r="DE936" s="4"/>
      <c r="DF936" s="3"/>
      <c r="DG936" s="4"/>
      <c r="DH936" s="3"/>
      <c r="DI936" s="4"/>
      <c r="DJ936" s="3"/>
      <c r="DK936" s="4"/>
    </row>
    <row r="937" spans="2:115" s="1" customFormat="1" x14ac:dyDescent="0.25">
      <c r="B937" s="39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4"/>
      <c r="BH937" s="3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3"/>
      <c r="DE937" s="4"/>
      <c r="DF937" s="3"/>
      <c r="DG937" s="4"/>
      <c r="DH937" s="3"/>
      <c r="DI937" s="4"/>
      <c r="DJ937" s="3"/>
      <c r="DK937" s="4"/>
    </row>
    <row r="938" spans="2:115" s="1" customFormat="1" x14ac:dyDescent="0.25">
      <c r="B938" s="39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4"/>
      <c r="BH938" s="3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3"/>
      <c r="DE938" s="4"/>
      <c r="DF938" s="3"/>
      <c r="DG938" s="4"/>
      <c r="DH938" s="3"/>
      <c r="DI938" s="4"/>
      <c r="DJ938" s="3"/>
      <c r="DK938" s="4"/>
    </row>
    <row r="939" spans="2:115" s="1" customFormat="1" x14ac:dyDescent="0.25">
      <c r="B939" s="39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4"/>
      <c r="BH939" s="3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3"/>
      <c r="DE939" s="4"/>
      <c r="DF939" s="3"/>
      <c r="DG939" s="4"/>
      <c r="DH939" s="3"/>
      <c r="DI939" s="4"/>
      <c r="DJ939" s="3"/>
      <c r="DK939" s="4"/>
    </row>
    <row r="940" spans="2:115" s="1" customFormat="1" x14ac:dyDescent="0.25">
      <c r="B940" s="39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4"/>
      <c r="BH940" s="3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3"/>
      <c r="DE940" s="4"/>
      <c r="DF940" s="3"/>
      <c r="DG940" s="4"/>
      <c r="DH940" s="3"/>
      <c r="DI940" s="4"/>
      <c r="DJ940" s="3"/>
      <c r="DK940" s="4"/>
    </row>
    <row r="941" spans="2:115" s="1" customFormat="1" x14ac:dyDescent="0.25">
      <c r="B941" s="39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4"/>
      <c r="BH941" s="3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3"/>
      <c r="DE941" s="4"/>
      <c r="DF941" s="3"/>
      <c r="DG941" s="4"/>
      <c r="DH941" s="3"/>
      <c r="DI941" s="4"/>
      <c r="DJ941" s="3"/>
      <c r="DK941" s="4"/>
    </row>
    <row r="942" spans="2:115" s="1" customFormat="1" x14ac:dyDescent="0.25">
      <c r="B942" s="39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4"/>
      <c r="BH942" s="3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3"/>
      <c r="DE942" s="4"/>
      <c r="DF942" s="3"/>
      <c r="DG942" s="4"/>
      <c r="DH942" s="3"/>
      <c r="DI942" s="4"/>
      <c r="DJ942" s="3"/>
      <c r="DK942" s="4"/>
    </row>
    <row r="943" spans="2:115" s="1" customFormat="1" x14ac:dyDescent="0.25">
      <c r="B943" s="39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4"/>
      <c r="BH943" s="3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3"/>
      <c r="DE943" s="4"/>
      <c r="DF943" s="3"/>
      <c r="DG943" s="4"/>
      <c r="DH943" s="3"/>
      <c r="DI943" s="4"/>
      <c r="DJ943" s="3"/>
      <c r="DK943" s="4"/>
    </row>
    <row r="944" spans="2:115" s="1" customFormat="1" x14ac:dyDescent="0.25">
      <c r="B944" s="39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4"/>
      <c r="BH944" s="3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3"/>
      <c r="DE944" s="4"/>
      <c r="DF944" s="3"/>
      <c r="DG944" s="4"/>
      <c r="DH944" s="3"/>
      <c r="DI944" s="4"/>
      <c r="DJ944" s="3"/>
      <c r="DK944" s="4"/>
    </row>
    <row r="945" spans="2:115" s="1" customFormat="1" x14ac:dyDescent="0.25">
      <c r="B945" s="39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4"/>
      <c r="BH945" s="3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3"/>
      <c r="DE945" s="4"/>
      <c r="DF945" s="3"/>
      <c r="DG945" s="4"/>
      <c r="DH945" s="3"/>
      <c r="DI945" s="4"/>
      <c r="DJ945" s="3"/>
      <c r="DK945" s="4"/>
    </row>
    <row r="946" spans="2:115" s="1" customFormat="1" x14ac:dyDescent="0.25">
      <c r="B946" s="39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4"/>
      <c r="BH946" s="3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3"/>
      <c r="DE946" s="4"/>
      <c r="DF946" s="3"/>
      <c r="DG946" s="4"/>
      <c r="DH946" s="3"/>
      <c r="DI946" s="4"/>
      <c r="DJ946" s="3"/>
      <c r="DK946" s="4"/>
    </row>
    <row r="947" spans="2:115" s="1" customFormat="1" x14ac:dyDescent="0.25">
      <c r="B947" s="39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4"/>
      <c r="BH947" s="3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3"/>
      <c r="DE947" s="4"/>
      <c r="DF947" s="3"/>
      <c r="DG947" s="4"/>
      <c r="DH947" s="3"/>
      <c r="DI947" s="4"/>
      <c r="DJ947" s="3"/>
      <c r="DK947" s="4"/>
    </row>
    <row r="948" spans="2:115" s="1" customFormat="1" x14ac:dyDescent="0.25">
      <c r="B948" s="39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4"/>
      <c r="BH948" s="3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3"/>
      <c r="DE948" s="4"/>
      <c r="DF948" s="3"/>
      <c r="DG948" s="4"/>
      <c r="DH948" s="3"/>
      <c r="DI948" s="4"/>
      <c r="DJ948" s="3"/>
      <c r="DK948" s="4"/>
    </row>
    <row r="949" spans="2:115" s="1" customFormat="1" x14ac:dyDescent="0.25">
      <c r="B949" s="39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4"/>
      <c r="BH949" s="3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3"/>
      <c r="DE949" s="4"/>
      <c r="DF949" s="3"/>
      <c r="DG949" s="4"/>
      <c r="DH949" s="3"/>
      <c r="DI949" s="4"/>
      <c r="DJ949" s="3"/>
      <c r="DK949" s="4"/>
    </row>
    <row r="950" spans="2:115" s="1" customFormat="1" x14ac:dyDescent="0.25">
      <c r="B950" s="39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4"/>
      <c r="BH950" s="3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3"/>
      <c r="DE950" s="4"/>
      <c r="DF950" s="3"/>
      <c r="DG950" s="4"/>
      <c r="DH950" s="3"/>
      <c r="DI950" s="4"/>
      <c r="DJ950" s="3"/>
      <c r="DK950" s="4"/>
    </row>
    <row r="951" spans="2:115" s="1" customFormat="1" x14ac:dyDescent="0.25">
      <c r="B951" s="39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4"/>
      <c r="BH951" s="3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3"/>
      <c r="DE951" s="4"/>
      <c r="DF951" s="3"/>
      <c r="DG951" s="4"/>
      <c r="DH951" s="3"/>
      <c r="DI951" s="4"/>
      <c r="DJ951" s="3"/>
      <c r="DK951" s="4"/>
    </row>
    <row r="952" spans="2:115" s="1" customFormat="1" x14ac:dyDescent="0.25">
      <c r="B952" s="39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4"/>
      <c r="BH952" s="3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3"/>
      <c r="DE952" s="4"/>
      <c r="DF952" s="3"/>
      <c r="DG952" s="4"/>
      <c r="DH952" s="3"/>
      <c r="DI952" s="4"/>
      <c r="DJ952" s="3"/>
      <c r="DK952" s="4"/>
    </row>
    <row r="953" spans="2:115" s="1" customFormat="1" x14ac:dyDescent="0.25">
      <c r="B953" s="39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4"/>
      <c r="BH953" s="3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3"/>
      <c r="DE953" s="4"/>
      <c r="DF953" s="3"/>
      <c r="DG953" s="4"/>
      <c r="DH953" s="3"/>
      <c r="DI953" s="4"/>
      <c r="DJ953" s="3"/>
      <c r="DK953" s="4"/>
    </row>
    <row r="954" spans="2:115" s="1" customFormat="1" x14ac:dyDescent="0.25">
      <c r="B954" s="39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4"/>
      <c r="BH954" s="3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3"/>
      <c r="DE954" s="4"/>
      <c r="DF954" s="3"/>
      <c r="DG954" s="4"/>
      <c r="DH954" s="3"/>
      <c r="DI954" s="4"/>
      <c r="DJ954" s="3"/>
      <c r="DK954" s="4"/>
    </row>
    <row r="955" spans="2:115" s="1" customFormat="1" x14ac:dyDescent="0.25">
      <c r="B955" s="39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4"/>
      <c r="BH955" s="3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3"/>
      <c r="DE955" s="4"/>
      <c r="DF955" s="3"/>
      <c r="DG955" s="4"/>
      <c r="DH955" s="3"/>
      <c r="DI955" s="4"/>
      <c r="DJ955" s="3"/>
      <c r="DK955" s="4"/>
    </row>
    <row r="956" spans="2:115" s="1" customFormat="1" x14ac:dyDescent="0.25">
      <c r="B956" s="39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4"/>
      <c r="BH956" s="3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3"/>
      <c r="DE956" s="4"/>
      <c r="DF956" s="3"/>
      <c r="DG956" s="4"/>
      <c r="DH956" s="3"/>
      <c r="DI956" s="4"/>
      <c r="DJ956" s="3"/>
      <c r="DK956" s="4"/>
    </row>
    <row r="957" spans="2:115" s="1" customFormat="1" x14ac:dyDescent="0.25">
      <c r="B957" s="39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4"/>
      <c r="BH957" s="3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3"/>
      <c r="DE957" s="4"/>
      <c r="DF957" s="3"/>
      <c r="DG957" s="4"/>
      <c r="DH957" s="3"/>
      <c r="DI957" s="4"/>
      <c r="DJ957" s="3"/>
      <c r="DK957" s="4"/>
    </row>
    <row r="958" spans="2:115" s="1" customFormat="1" x14ac:dyDescent="0.25">
      <c r="B958" s="39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4"/>
      <c r="BH958" s="3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3"/>
      <c r="DE958" s="4"/>
      <c r="DF958" s="3"/>
      <c r="DG958" s="4"/>
      <c r="DH958" s="3"/>
      <c r="DI958" s="4"/>
      <c r="DJ958" s="3"/>
      <c r="DK958" s="4"/>
    </row>
    <row r="959" spans="2:115" s="1" customFormat="1" x14ac:dyDescent="0.25">
      <c r="B959" s="39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4"/>
      <c r="BH959" s="3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3"/>
      <c r="DE959" s="4"/>
      <c r="DF959" s="3"/>
      <c r="DG959" s="4"/>
      <c r="DH959" s="3"/>
      <c r="DI959" s="4"/>
      <c r="DJ959" s="3"/>
      <c r="DK959" s="4"/>
    </row>
    <row r="960" spans="2:115" s="1" customFormat="1" x14ac:dyDescent="0.25">
      <c r="B960" s="39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4"/>
      <c r="BH960" s="3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3"/>
      <c r="DE960" s="4"/>
      <c r="DF960" s="3"/>
      <c r="DG960" s="4"/>
      <c r="DH960" s="3"/>
      <c r="DI960" s="4"/>
      <c r="DJ960" s="3"/>
      <c r="DK960" s="4"/>
    </row>
    <row r="961" spans="2:115" s="1" customFormat="1" x14ac:dyDescent="0.25">
      <c r="B961" s="39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4"/>
      <c r="BH961" s="3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3"/>
      <c r="DE961" s="4"/>
      <c r="DF961" s="3"/>
      <c r="DG961" s="4"/>
      <c r="DH961" s="3"/>
      <c r="DI961" s="4"/>
      <c r="DJ961" s="3"/>
      <c r="DK961" s="4"/>
    </row>
    <row r="962" spans="2:115" s="1" customFormat="1" x14ac:dyDescent="0.25">
      <c r="B962" s="39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4"/>
      <c r="BH962" s="3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3"/>
      <c r="DE962" s="4"/>
      <c r="DF962" s="3"/>
      <c r="DG962" s="4"/>
      <c r="DH962" s="3"/>
      <c r="DI962" s="4"/>
      <c r="DJ962" s="3"/>
      <c r="DK962" s="4"/>
    </row>
    <row r="963" spans="2:115" s="1" customFormat="1" x14ac:dyDescent="0.25">
      <c r="B963" s="39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4"/>
      <c r="BH963" s="3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3"/>
      <c r="DE963" s="4"/>
      <c r="DF963" s="3"/>
      <c r="DG963" s="4"/>
      <c r="DH963" s="3"/>
      <c r="DI963" s="4"/>
      <c r="DJ963" s="3"/>
      <c r="DK963" s="4"/>
    </row>
    <row r="964" spans="2:115" s="1" customFormat="1" x14ac:dyDescent="0.25">
      <c r="B964" s="39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4"/>
      <c r="BH964" s="3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3"/>
      <c r="DE964" s="4"/>
      <c r="DF964" s="3"/>
      <c r="DG964" s="4"/>
      <c r="DH964" s="3"/>
      <c r="DI964" s="4"/>
      <c r="DJ964" s="3"/>
      <c r="DK964" s="4"/>
    </row>
    <row r="965" spans="2:115" s="1" customFormat="1" x14ac:dyDescent="0.25">
      <c r="B965" s="39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4"/>
      <c r="BH965" s="3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3"/>
      <c r="DE965" s="4"/>
      <c r="DF965" s="3"/>
      <c r="DG965" s="4"/>
      <c r="DH965" s="3"/>
      <c r="DI965" s="4"/>
      <c r="DJ965" s="3"/>
      <c r="DK965" s="4"/>
    </row>
    <row r="966" spans="2:115" s="1" customFormat="1" x14ac:dyDescent="0.25">
      <c r="B966" s="39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4"/>
      <c r="BH966" s="3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3"/>
      <c r="DE966" s="4"/>
      <c r="DF966" s="3"/>
      <c r="DG966" s="4"/>
      <c r="DH966" s="3"/>
      <c r="DI966" s="4"/>
      <c r="DJ966" s="3"/>
      <c r="DK966" s="4"/>
    </row>
    <row r="967" spans="2:115" s="1" customFormat="1" x14ac:dyDescent="0.25">
      <c r="B967" s="39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4"/>
      <c r="BH967" s="3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3"/>
      <c r="DE967" s="4"/>
      <c r="DF967" s="3"/>
      <c r="DG967" s="4"/>
      <c r="DH967" s="3"/>
      <c r="DI967" s="4"/>
      <c r="DJ967" s="3"/>
      <c r="DK967" s="4"/>
    </row>
    <row r="968" spans="2:115" s="1" customFormat="1" x14ac:dyDescent="0.25">
      <c r="B968" s="39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4"/>
      <c r="BH968" s="3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3"/>
      <c r="DE968" s="4"/>
      <c r="DF968" s="3"/>
      <c r="DG968" s="4"/>
      <c r="DH968" s="3"/>
      <c r="DI968" s="4"/>
      <c r="DJ968" s="3"/>
      <c r="DK968" s="4"/>
    </row>
    <row r="969" spans="2:115" s="1" customFormat="1" x14ac:dyDescent="0.25">
      <c r="B969" s="39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4"/>
      <c r="BH969" s="3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3"/>
      <c r="DE969" s="4"/>
      <c r="DF969" s="3"/>
      <c r="DG969" s="4"/>
      <c r="DH969" s="3"/>
      <c r="DI969" s="4"/>
      <c r="DJ969" s="3"/>
      <c r="DK969" s="4"/>
    </row>
    <row r="970" spans="2:115" s="1" customFormat="1" x14ac:dyDescent="0.25">
      <c r="B970" s="39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4"/>
      <c r="BH970" s="3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3"/>
      <c r="DE970" s="4"/>
      <c r="DF970" s="3"/>
      <c r="DG970" s="4"/>
      <c r="DH970" s="3"/>
      <c r="DI970" s="4"/>
      <c r="DJ970" s="3"/>
      <c r="DK970" s="4"/>
    </row>
    <row r="971" spans="2:115" s="1" customFormat="1" x14ac:dyDescent="0.25">
      <c r="B971" s="39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4"/>
      <c r="BH971" s="3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3"/>
      <c r="DE971" s="4"/>
      <c r="DF971" s="3"/>
      <c r="DG971" s="4"/>
      <c r="DH971" s="3"/>
      <c r="DI971" s="4"/>
      <c r="DJ971" s="3"/>
      <c r="DK971" s="4"/>
    </row>
    <row r="972" spans="2:115" s="1" customFormat="1" x14ac:dyDescent="0.25">
      <c r="B972" s="39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4"/>
      <c r="BH972" s="3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3"/>
      <c r="DE972" s="4"/>
      <c r="DF972" s="3"/>
      <c r="DG972" s="4"/>
      <c r="DH972" s="3"/>
      <c r="DI972" s="4"/>
      <c r="DJ972" s="3"/>
      <c r="DK972" s="4"/>
    </row>
    <row r="973" spans="2:115" s="1" customFormat="1" x14ac:dyDescent="0.25">
      <c r="B973" s="39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4"/>
      <c r="BH973" s="3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3"/>
      <c r="DE973" s="4"/>
      <c r="DF973" s="3"/>
      <c r="DG973" s="4"/>
      <c r="DH973" s="3"/>
      <c r="DI973" s="4"/>
      <c r="DJ973" s="3"/>
      <c r="DK973" s="4"/>
    </row>
    <row r="974" spans="2:115" s="1" customFormat="1" x14ac:dyDescent="0.25">
      <c r="B974" s="39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4"/>
      <c r="BH974" s="3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3"/>
      <c r="DE974" s="4"/>
      <c r="DF974" s="3"/>
      <c r="DG974" s="4"/>
      <c r="DH974" s="3"/>
      <c r="DI974" s="4"/>
      <c r="DJ974" s="3"/>
      <c r="DK974" s="4"/>
    </row>
    <row r="975" spans="2:115" s="1" customFormat="1" x14ac:dyDescent="0.25">
      <c r="B975" s="39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4"/>
      <c r="BH975" s="3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3"/>
      <c r="DE975" s="4"/>
      <c r="DF975" s="3"/>
      <c r="DG975" s="4"/>
      <c r="DH975" s="3"/>
      <c r="DI975" s="4"/>
      <c r="DJ975" s="3"/>
      <c r="DK975" s="4"/>
    </row>
    <row r="976" spans="2:115" s="1" customFormat="1" x14ac:dyDescent="0.25">
      <c r="B976" s="39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4"/>
      <c r="BH976" s="3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3"/>
      <c r="DE976" s="4"/>
      <c r="DF976" s="3"/>
      <c r="DG976" s="4"/>
      <c r="DH976" s="3"/>
      <c r="DI976" s="4"/>
      <c r="DJ976" s="3"/>
      <c r="DK976" s="4"/>
    </row>
    <row r="977" spans="2:115" s="1" customFormat="1" x14ac:dyDescent="0.25">
      <c r="B977" s="39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4"/>
      <c r="BH977" s="3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3"/>
      <c r="DE977" s="4"/>
      <c r="DF977" s="3"/>
      <c r="DG977" s="4"/>
      <c r="DH977" s="3"/>
      <c r="DI977" s="4"/>
      <c r="DJ977" s="3"/>
      <c r="DK977" s="4"/>
    </row>
    <row r="978" spans="2:115" s="1" customFormat="1" x14ac:dyDescent="0.25">
      <c r="B978" s="39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4"/>
      <c r="BH978" s="3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3"/>
      <c r="DE978" s="4"/>
      <c r="DF978" s="3"/>
      <c r="DG978" s="4"/>
      <c r="DH978" s="3"/>
      <c r="DI978" s="4"/>
      <c r="DJ978" s="3"/>
      <c r="DK978" s="4"/>
    </row>
    <row r="979" spans="2:115" s="1" customFormat="1" x14ac:dyDescent="0.25">
      <c r="B979" s="39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4"/>
      <c r="BH979" s="3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3"/>
      <c r="DE979" s="4"/>
      <c r="DF979" s="3"/>
      <c r="DG979" s="4"/>
      <c r="DH979" s="3"/>
      <c r="DI979" s="4"/>
      <c r="DJ979" s="3"/>
      <c r="DK979" s="4"/>
    </row>
    <row r="980" spans="2:115" s="1" customFormat="1" x14ac:dyDescent="0.25">
      <c r="B980" s="39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4"/>
      <c r="BH980" s="3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3"/>
      <c r="DE980" s="4"/>
      <c r="DF980" s="3"/>
      <c r="DG980" s="4"/>
      <c r="DH980" s="3"/>
      <c r="DI980" s="4"/>
      <c r="DJ980" s="3"/>
      <c r="DK980" s="4"/>
    </row>
    <row r="981" spans="2:115" s="1" customFormat="1" x14ac:dyDescent="0.25">
      <c r="B981" s="39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4"/>
      <c r="BH981" s="3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3"/>
      <c r="DE981" s="4"/>
      <c r="DF981" s="3"/>
      <c r="DG981" s="4"/>
      <c r="DH981" s="3"/>
      <c r="DI981" s="4"/>
      <c r="DJ981" s="3"/>
      <c r="DK981" s="4"/>
    </row>
    <row r="982" spans="2:115" s="1" customFormat="1" x14ac:dyDescent="0.25">
      <c r="B982" s="39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4"/>
      <c r="BH982" s="3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3"/>
      <c r="DE982" s="4"/>
      <c r="DF982" s="3"/>
      <c r="DG982" s="4"/>
      <c r="DH982" s="3"/>
      <c r="DI982" s="4"/>
      <c r="DJ982" s="3"/>
      <c r="DK982" s="4"/>
    </row>
    <row r="983" spans="2:115" s="1" customFormat="1" x14ac:dyDescent="0.25">
      <c r="B983" s="39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4"/>
      <c r="BH983" s="3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3"/>
      <c r="DE983" s="4"/>
      <c r="DF983" s="3"/>
      <c r="DG983" s="4"/>
      <c r="DH983" s="3"/>
      <c r="DI983" s="4"/>
      <c r="DJ983" s="3"/>
      <c r="DK983" s="4"/>
    </row>
    <row r="984" spans="2:115" s="1" customFormat="1" x14ac:dyDescent="0.25">
      <c r="B984" s="39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4"/>
      <c r="BH984" s="3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3"/>
      <c r="DE984" s="4"/>
      <c r="DF984" s="3"/>
      <c r="DG984" s="4"/>
      <c r="DH984" s="3"/>
      <c r="DI984" s="4"/>
      <c r="DJ984" s="3"/>
      <c r="DK984" s="4"/>
    </row>
    <row r="985" spans="2:115" s="1" customFormat="1" x14ac:dyDescent="0.25">
      <c r="B985" s="39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4"/>
      <c r="BH985" s="3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3"/>
      <c r="DE985" s="4"/>
      <c r="DF985" s="3"/>
      <c r="DG985" s="4"/>
      <c r="DH985" s="3"/>
      <c r="DI985" s="4"/>
      <c r="DJ985" s="3"/>
      <c r="DK985" s="4"/>
    </row>
    <row r="986" spans="2:115" s="1" customFormat="1" x14ac:dyDescent="0.25">
      <c r="B986" s="39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4"/>
      <c r="BH986" s="3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3"/>
      <c r="DE986" s="4"/>
      <c r="DF986" s="3"/>
      <c r="DG986" s="4"/>
      <c r="DH986" s="3"/>
      <c r="DI986" s="4"/>
      <c r="DJ986" s="3"/>
      <c r="DK986" s="4"/>
    </row>
    <row r="987" spans="2:115" s="1" customFormat="1" x14ac:dyDescent="0.25">
      <c r="B987" s="39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4"/>
      <c r="BH987" s="3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3"/>
      <c r="DE987" s="4"/>
      <c r="DF987" s="3"/>
      <c r="DG987" s="4"/>
      <c r="DH987" s="3"/>
      <c r="DI987" s="4"/>
      <c r="DJ987" s="3"/>
      <c r="DK987" s="4"/>
    </row>
    <row r="988" spans="2:115" s="1" customFormat="1" x14ac:dyDescent="0.25">
      <c r="B988" s="39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4"/>
      <c r="BH988" s="3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3"/>
      <c r="DE988" s="4"/>
      <c r="DF988" s="3"/>
      <c r="DG988" s="4"/>
      <c r="DH988" s="3"/>
      <c r="DI988" s="4"/>
      <c r="DJ988" s="3"/>
      <c r="DK988" s="4"/>
    </row>
    <row r="989" spans="2:115" s="1" customFormat="1" x14ac:dyDescent="0.25">
      <c r="B989" s="39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4"/>
      <c r="BH989" s="3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3"/>
      <c r="DE989" s="4"/>
      <c r="DF989" s="3"/>
      <c r="DG989" s="4"/>
      <c r="DH989" s="3"/>
      <c r="DI989" s="4"/>
      <c r="DJ989" s="3"/>
      <c r="DK989" s="4"/>
    </row>
    <row r="990" spans="2:115" s="1" customFormat="1" x14ac:dyDescent="0.25">
      <c r="B990" s="39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4"/>
      <c r="BH990" s="3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3"/>
      <c r="DE990" s="4"/>
      <c r="DF990" s="3"/>
      <c r="DG990" s="4"/>
      <c r="DH990" s="3"/>
      <c r="DI990" s="4"/>
      <c r="DJ990" s="3"/>
      <c r="DK990" s="4"/>
    </row>
    <row r="991" spans="2:115" s="1" customFormat="1" x14ac:dyDescent="0.25">
      <c r="B991" s="39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4"/>
      <c r="BH991" s="3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3"/>
      <c r="DE991" s="4"/>
      <c r="DF991" s="3"/>
      <c r="DG991" s="4"/>
      <c r="DH991" s="3"/>
      <c r="DI991" s="4"/>
      <c r="DJ991" s="3"/>
      <c r="DK991" s="4"/>
    </row>
    <row r="992" spans="2:115" s="1" customFormat="1" x14ac:dyDescent="0.25">
      <c r="B992" s="39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4"/>
      <c r="BH992" s="3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3"/>
      <c r="DE992" s="4"/>
      <c r="DF992" s="3"/>
      <c r="DG992" s="4"/>
      <c r="DH992" s="3"/>
      <c r="DI992" s="4"/>
      <c r="DJ992" s="3"/>
      <c r="DK992" s="4"/>
    </row>
    <row r="993" spans="2:115" s="1" customFormat="1" x14ac:dyDescent="0.25">
      <c r="B993" s="39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4"/>
      <c r="BH993" s="3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3"/>
      <c r="DE993" s="4"/>
      <c r="DF993" s="3"/>
      <c r="DG993" s="4"/>
      <c r="DH993" s="3"/>
      <c r="DI993" s="4"/>
      <c r="DJ993" s="3"/>
      <c r="DK993" s="4"/>
    </row>
    <row r="994" spans="2:115" s="1" customFormat="1" x14ac:dyDescent="0.25">
      <c r="B994" s="39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4"/>
      <c r="BH994" s="3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3"/>
      <c r="DE994" s="4"/>
      <c r="DF994" s="3"/>
      <c r="DG994" s="4"/>
      <c r="DH994" s="3"/>
      <c r="DI994" s="4"/>
      <c r="DJ994" s="3"/>
      <c r="DK994" s="4"/>
    </row>
    <row r="995" spans="2:115" s="1" customFormat="1" x14ac:dyDescent="0.25">
      <c r="B995" s="39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4"/>
      <c r="BH995" s="3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3"/>
      <c r="DE995" s="4"/>
      <c r="DF995" s="3"/>
      <c r="DG995" s="4"/>
      <c r="DH995" s="3"/>
      <c r="DI995" s="4"/>
      <c r="DJ995" s="3"/>
      <c r="DK995" s="4"/>
    </row>
    <row r="996" spans="2:115" s="1" customFormat="1" x14ac:dyDescent="0.25">
      <c r="B996" s="39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4"/>
      <c r="BH996" s="3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3"/>
      <c r="DE996" s="4"/>
      <c r="DF996" s="3"/>
      <c r="DG996" s="4"/>
      <c r="DH996" s="3"/>
      <c r="DI996" s="4"/>
      <c r="DJ996" s="3"/>
      <c r="DK996" s="4"/>
    </row>
    <row r="997" spans="2:115" s="1" customFormat="1" x14ac:dyDescent="0.25">
      <c r="B997" s="39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4"/>
      <c r="BH997" s="3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3"/>
      <c r="DE997" s="4"/>
      <c r="DF997" s="3"/>
      <c r="DG997" s="4"/>
      <c r="DH997" s="3"/>
      <c r="DI997" s="4"/>
      <c r="DJ997" s="3"/>
      <c r="DK997" s="4"/>
    </row>
    <row r="998" spans="2:115" s="1" customFormat="1" x14ac:dyDescent="0.25">
      <c r="B998" s="39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4"/>
      <c r="BH998" s="3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3"/>
      <c r="DE998" s="4"/>
      <c r="DF998" s="3"/>
      <c r="DG998" s="4"/>
      <c r="DH998" s="3"/>
      <c r="DI998" s="4"/>
      <c r="DJ998" s="3"/>
      <c r="DK998" s="4"/>
    </row>
    <row r="999" spans="2:115" s="1" customFormat="1" x14ac:dyDescent="0.25">
      <c r="B999" s="39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4"/>
      <c r="BH999" s="3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3"/>
      <c r="DE999" s="4"/>
      <c r="DF999" s="3"/>
      <c r="DG999" s="4"/>
      <c r="DH999" s="3"/>
      <c r="DI999" s="4"/>
      <c r="DJ999" s="3"/>
      <c r="DK999" s="4"/>
    </row>
    <row r="1000" spans="2:115" s="1" customFormat="1" x14ac:dyDescent="0.25">
      <c r="B1000" s="39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4"/>
      <c r="BH1000" s="3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3"/>
      <c r="DE1000" s="4"/>
      <c r="DF1000" s="3"/>
      <c r="DG1000" s="4"/>
      <c r="DH1000" s="3"/>
      <c r="DI1000" s="4"/>
      <c r="DJ1000" s="3"/>
      <c r="DK1000" s="4"/>
    </row>
    <row r="1001" spans="2:115" s="1" customFormat="1" x14ac:dyDescent="0.25">
      <c r="B1001" s="39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4"/>
      <c r="BH1001" s="3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3"/>
      <c r="DE1001" s="4"/>
      <c r="DF1001" s="3"/>
      <c r="DG1001" s="4"/>
      <c r="DH1001" s="3"/>
      <c r="DI1001" s="4"/>
      <c r="DJ1001" s="3"/>
      <c r="DK1001" s="4"/>
    </row>
    <row r="1002" spans="2:115" s="1" customFormat="1" x14ac:dyDescent="0.25">
      <c r="B1002" s="39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4"/>
      <c r="BH1002" s="3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3"/>
      <c r="DE1002" s="4"/>
      <c r="DF1002" s="3"/>
      <c r="DG1002" s="4"/>
      <c r="DH1002" s="3"/>
      <c r="DI1002" s="4"/>
      <c r="DJ1002" s="3"/>
      <c r="DK1002" s="4"/>
    </row>
    <row r="1003" spans="2:115" s="1" customFormat="1" x14ac:dyDescent="0.25">
      <c r="B1003" s="39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4"/>
      <c r="BH1003" s="3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3"/>
      <c r="DE1003" s="4"/>
      <c r="DF1003" s="3"/>
      <c r="DG1003" s="4"/>
      <c r="DH1003" s="3"/>
      <c r="DI1003" s="4"/>
      <c r="DJ1003" s="3"/>
      <c r="DK1003" s="4"/>
    </row>
    <row r="1004" spans="2:115" s="1" customFormat="1" x14ac:dyDescent="0.25">
      <c r="B1004" s="39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4"/>
      <c r="BH1004" s="3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3"/>
      <c r="DE1004" s="4"/>
      <c r="DF1004" s="3"/>
      <c r="DG1004" s="4"/>
      <c r="DH1004" s="3"/>
      <c r="DI1004" s="4"/>
      <c r="DJ1004" s="3"/>
      <c r="DK1004" s="4"/>
    </row>
    <row r="1005" spans="2:115" s="1" customFormat="1" x14ac:dyDescent="0.25">
      <c r="B1005" s="39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4"/>
      <c r="BH1005" s="3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3"/>
      <c r="DE1005" s="4"/>
      <c r="DF1005" s="3"/>
      <c r="DG1005" s="4"/>
      <c r="DH1005" s="3"/>
      <c r="DI1005" s="4"/>
      <c r="DJ1005" s="3"/>
      <c r="DK1005" s="4"/>
    </row>
    <row r="1006" spans="2:115" s="1" customFormat="1" x14ac:dyDescent="0.25">
      <c r="B1006" s="39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4"/>
      <c r="BH1006" s="3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3"/>
      <c r="DE1006" s="4"/>
      <c r="DF1006" s="3"/>
      <c r="DG1006" s="4"/>
      <c r="DH1006" s="3"/>
      <c r="DI1006" s="4"/>
      <c r="DJ1006" s="3"/>
      <c r="DK1006" s="4"/>
    </row>
    <row r="1007" spans="2:115" s="1" customFormat="1" x14ac:dyDescent="0.25">
      <c r="B1007" s="39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4"/>
      <c r="BH1007" s="3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3"/>
      <c r="DE1007" s="4"/>
      <c r="DF1007" s="3"/>
      <c r="DG1007" s="4"/>
      <c r="DH1007" s="3"/>
      <c r="DI1007" s="4"/>
      <c r="DJ1007" s="3"/>
      <c r="DK1007" s="4"/>
    </row>
    <row r="1008" spans="2:115" s="1" customFormat="1" x14ac:dyDescent="0.25">
      <c r="B1008" s="39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4"/>
      <c r="BH1008" s="3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3"/>
      <c r="DE1008" s="4"/>
      <c r="DF1008" s="3"/>
      <c r="DG1008" s="4"/>
      <c r="DH1008" s="3"/>
      <c r="DI1008" s="4"/>
      <c r="DJ1008" s="3"/>
      <c r="DK1008" s="4"/>
    </row>
    <row r="1009" spans="2:115" s="1" customFormat="1" x14ac:dyDescent="0.25">
      <c r="B1009" s="39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4"/>
      <c r="BH1009" s="3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3"/>
      <c r="DE1009" s="4"/>
      <c r="DF1009" s="3"/>
      <c r="DG1009" s="4"/>
      <c r="DH1009" s="3"/>
      <c r="DI1009" s="4"/>
      <c r="DJ1009" s="3"/>
      <c r="DK1009" s="4"/>
    </row>
    <row r="1010" spans="2:115" s="1" customFormat="1" x14ac:dyDescent="0.25">
      <c r="B1010" s="39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4"/>
      <c r="BH1010" s="3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3"/>
      <c r="DE1010" s="4"/>
      <c r="DF1010" s="3"/>
      <c r="DG1010" s="4"/>
      <c r="DH1010" s="3"/>
      <c r="DI1010" s="4"/>
      <c r="DJ1010" s="3"/>
      <c r="DK1010" s="4"/>
    </row>
    <row r="1011" spans="2:115" s="1" customFormat="1" x14ac:dyDescent="0.25">
      <c r="B1011" s="39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4"/>
      <c r="BH1011" s="3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3"/>
      <c r="DE1011" s="4"/>
      <c r="DF1011" s="3"/>
      <c r="DG1011" s="4"/>
      <c r="DH1011" s="3"/>
      <c r="DI1011" s="4"/>
      <c r="DJ1011" s="3"/>
      <c r="DK1011" s="4"/>
    </row>
    <row r="1012" spans="2:115" s="1" customFormat="1" x14ac:dyDescent="0.25">
      <c r="B1012" s="39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4"/>
      <c r="BH1012" s="3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3"/>
      <c r="DE1012" s="4"/>
      <c r="DF1012" s="3"/>
      <c r="DG1012" s="4"/>
      <c r="DH1012" s="3"/>
      <c r="DI1012" s="4"/>
      <c r="DJ1012" s="3"/>
      <c r="DK1012" s="4"/>
    </row>
    <row r="1013" spans="2:115" s="1" customFormat="1" x14ac:dyDescent="0.25">
      <c r="B1013" s="39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4"/>
      <c r="BH1013" s="3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3"/>
      <c r="DE1013" s="4"/>
      <c r="DF1013" s="3"/>
      <c r="DG1013" s="4"/>
      <c r="DH1013" s="3"/>
      <c r="DI1013" s="4"/>
      <c r="DJ1013" s="3"/>
      <c r="DK1013" s="4"/>
    </row>
    <row r="1014" spans="2:115" s="1" customFormat="1" x14ac:dyDescent="0.25">
      <c r="B1014" s="39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4"/>
      <c r="BH1014" s="3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3"/>
      <c r="DE1014" s="4"/>
      <c r="DF1014" s="3"/>
      <c r="DG1014" s="4"/>
      <c r="DH1014" s="3"/>
      <c r="DI1014" s="4"/>
      <c r="DJ1014" s="3"/>
      <c r="DK1014" s="4"/>
    </row>
    <row r="1015" spans="2:115" s="1" customFormat="1" x14ac:dyDescent="0.25">
      <c r="B1015" s="39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4"/>
      <c r="BH1015" s="3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3"/>
      <c r="DE1015" s="4"/>
      <c r="DF1015" s="3"/>
      <c r="DG1015" s="4"/>
      <c r="DH1015" s="3"/>
      <c r="DI1015" s="4"/>
      <c r="DJ1015" s="3"/>
      <c r="DK1015" s="4"/>
    </row>
    <row r="1016" spans="2:115" s="1" customFormat="1" x14ac:dyDescent="0.25">
      <c r="B1016" s="39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4"/>
      <c r="BH1016" s="3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3"/>
      <c r="DE1016" s="4"/>
      <c r="DF1016" s="3"/>
      <c r="DG1016" s="4"/>
      <c r="DH1016" s="3"/>
      <c r="DI1016" s="4"/>
      <c r="DJ1016" s="3"/>
      <c r="DK1016" s="4"/>
    </row>
    <row r="1017" spans="2:115" s="1" customFormat="1" x14ac:dyDescent="0.25">
      <c r="B1017" s="39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4"/>
      <c r="BH1017" s="3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3"/>
      <c r="DE1017" s="4"/>
      <c r="DF1017" s="3"/>
      <c r="DG1017" s="4"/>
      <c r="DH1017" s="3"/>
      <c r="DI1017" s="4"/>
      <c r="DJ1017" s="3"/>
      <c r="DK1017" s="4"/>
    </row>
    <row r="1018" spans="2:115" s="1" customFormat="1" x14ac:dyDescent="0.25">
      <c r="B1018" s="39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4"/>
      <c r="BH1018" s="3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3"/>
      <c r="DE1018" s="4"/>
      <c r="DF1018" s="3"/>
      <c r="DG1018" s="4"/>
      <c r="DH1018" s="3"/>
      <c r="DI1018" s="4"/>
      <c r="DJ1018" s="3"/>
      <c r="DK1018" s="4"/>
    </row>
    <row r="1019" spans="2:115" s="1" customFormat="1" x14ac:dyDescent="0.25">
      <c r="B1019" s="39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4"/>
      <c r="BH1019" s="3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3"/>
      <c r="DE1019" s="4"/>
      <c r="DF1019" s="3"/>
      <c r="DG1019" s="4"/>
      <c r="DH1019" s="3"/>
      <c r="DI1019" s="4"/>
      <c r="DJ1019" s="3"/>
      <c r="DK1019" s="4"/>
    </row>
    <row r="1020" spans="2:115" s="1" customFormat="1" x14ac:dyDescent="0.25">
      <c r="B1020" s="39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4"/>
      <c r="BH1020" s="3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3"/>
      <c r="DE1020" s="4"/>
      <c r="DF1020" s="3"/>
      <c r="DG1020" s="4"/>
      <c r="DH1020" s="3"/>
      <c r="DI1020" s="4"/>
      <c r="DJ1020" s="3"/>
      <c r="DK1020" s="4"/>
    </row>
    <row r="1021" spans="2:115" s="1" customFormat="1" x14ac:dyDescent="0.25">
      <c r="B1021" s="39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4"/>
      <c r="BH1021" s="3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3"/>
      <c r="DE1021" s="4"/>
      <c r="DF1021" s="3"/>
      <c r="DG1021" s="4"/>
      <c r="DH1021" s="3"/>
      <c r="DI1021" s="4"/>
      <c r="DJ1021" s="3"/>
      <c r="DK1021" s="4"/>
    </row>
    <row r="1022" spans="2:115" s="1" customFormat="1" x14ac:dyDescent="0.25">
      <c r="B1022" s="39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4"/>
      <c r="BH1022" s="3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3"/>
      <c r="DE1022" s="4"/>
      <c r="DF1022" s="3"/>
      <c r="DG1022" s="4"/>
      <c r="DH1022" s="3"/>
      <c r="DI1022" s="4"/>
      <c r="DJ1022" s="3"/>
      <c r="DK1022" s="4"/>
    </row>
    <row r="1023" spans="2:115" s="1" customFormat="1" x14ac:dyDescent="0.25">
      <c r="B1023" s="39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4"/>
      <c r="BH1023" s="3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3"/>
      <c r="DE1023" s="4"/>
      <c r="DF1023" s="3"/>
      <c r="DG1023" s="4"/>
      <c r="DH1023" s="3"/>
      <c r="DI1023" s="4"/>
      <c r="DJ1023" s="3"/>
      <c r="DK1023" s="4"/>
    </row>
    <row r="1024" spans="2:115" s="1" customFormat="1" x14ac:dyDescent="0.25">
      <c r="B1024" s="39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4"/>
      <c r="BH1024" s="3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3"/>
      <c r="DE1024" s="4"/>
      <c r="DF1024" s="3"/>
      <c r="DG1024" s="4"/>
      <c r="DH1024" s="3"/>
      <c r="DI1024" s="4"/>
      <c r="DJ1024" s="3"/>
      <c r="DK1024" s="4"/>
    </row>
    <row r="1025" spans="2:115" s="1" customFormat="1" x14ac:dyDescent="0.25">
      <c r="B1025" s="39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4"/>
      <c r="BH1025" s="3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3"/>
      <c r="DE1025" s="4"/>
      <c r="DF1025" s="3"/>
      <c r="DG1025" s="4"/>
      <c r="DH1025" s="3"/>
      <c r="DI1025" s="4"/>
      <c r="DJ1025" s="3"/>
      <c r="DK1025" s="4"/>
    </row>
    <row r="1026" spans="2:115" s="1" customFormat="1" x14ac:dyDescent="0.25">
      <c r="B1026" s="39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4"/>
      <c r="BH1026" s="3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3"/>
      <c r="DE1026" s="4"/>
      <c r="DF1026" s="3"/>
      <c r="DG1026" s="4"/>
      <c r="DH1026" s="3"/>
      <c r="DI1026" s="4"/>
      <c r="DJ1026" s="3"/>
      <c r="DK1026" s="4"/>
    </row>
    <row r="1027" spans="2:115" s="1" customFormat="1" x14ac:dyDescent="0.25">
      <c r="B1027" s="39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4"/>
      <c r="BH1027" s="3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3"/>
      <c r="DE1027" s="4"/>
      <c r="DF1027" s="3"/>
      <c r="DG1027" s="4"/>
      <c r="DH1027" s="3"/>
      <c r="DI1027" s="4"/>
      <c r="DJ1027" s="3"/>
      <c r="DK1027" s="4"/>
    </row>
    <row r="1028" spans="2:115" s="1" customFormat="1" x14ac:dyDescent="0.25">
      <c r="B1028" s="39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4"/>
      <c r="BH1028" s="3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3"/>
      <c r="DE1028" s="4"/>
      <c r="DF1028" s="3"/>
      <c r="DG1028" s="4"/>
      <c r="DH1028" s="3"/>
      <c r="DI1028" s="4"/>
      <c r="DJ1028" s="3"/>
      <c r="DK1028" s="4"/>
    </row>
    <row r="1029" spans="2:115" s="1" customFormat="1" x14ac:dyDescent="0.25">
      <c r="B1029" s="39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4"/>
      <c r="BH1029" s="3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3"/>
      <c r="DE1029" s="4"/>
      <c r="DF1029" s="3"/>
      <c r="DG1029" s="4"/>
      <c r="DH1029" s="3"/>
      <c r="DI1029" s="4"/>
      <c r="DJ1029" s="3"/>
      <c r="DK1029" s="4"/>
    </row>
    <row r="1030" spans="2:115" s="1" customFormat="1" x14ac:dyDescent="0.25">
      <c r="B1030" s="39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4"/>
      <c r="BH1030" s="3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3"/>
      <c r="DE1030" s="4"/>
      <c r="DF1030" s="3"/>
      <c r="DG1030" s="4"/>
      <c r="DH1030" s="3"/>
      <c r="DI1030" s="4"/>
      <c r="DJ1030" s="3"/>
      <c r="DK1030" s="4"/>
    </row>
    <row r="1031" spans="2:115" s="1" customFormat="1" x14ac:dyDescent="0.25">
      <c r="B1031" s="39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4"/>
      <c r="BH1031" s="3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3"/>
      <c r="DE1031" s="4"/>
      <c r="DF1031" s="3"/>
      <c r="DG1031" s="4"/>
      <c r="DH1031" s="3"/>
      <c r="DI1031" s="4"/>
      <c r="DJ1031" s="3"/>
      <c r="DK1031" s="4"/>
    </row>
    <row r="1032" spans="2:115" s="1" customFormat="1" x14ac:dyDescent="0.25">
      <c r="B1032" s="39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4"/>
      <c r="BH1032" s="3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3"/>
      <c r="DE1032" s="4"/>
      <c r="DF1032" s="3"/>
      <c r="DG1032" s="4"/>
      <c r="DH1032" s="3"/>
      <c r="DI1032" s="4"/>
      <c r="DJ1032" s="3"/>
      <c r="DK1032" s="4"/>
    </row>
    <row r="1033" spans="2:115" s="1" customFormat="1" x14ac:dyDescent="0.25">
      <c r="B1033" s="39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4"/>
      <c r="BH1033" s="3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3"/>
      <c r="DE1033" s="4"/>
      <c r="DF1033" s="3"/>
      <c r="DG1033" s="4"/>
      <c r="DH1033" s="3"/>
      <c r="DI1033" s="4"/>
      <c r="DJ1033" s="3"/>
      <c r="DK1033" s="4"/>
    </row>
    <row r="1034" spans="2:115" s="1" customFormat="1" x14ac:dyDescent="0.25">
      <c r="B1034" s="39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4"/>
      <c r="BH1034" s="3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3"/>
      <c r="DE1034" s="4"/>
      <c r="DF1034" s="3"/>
      <c r="DG1034" s="4"/>
      <c r="DH1034" s="3"/>
      <c r="DI1034" s="4"/>
      <c r="DJ1034" s="3"/>
      <c r="DK1034" s="4"/>
    </row>
    <row r="1035" spans="2:115" s="1" customFormat="1" x14ac:dyDescent="0.25">
      <c r="B1035" s="39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4"/>
      <c r="BH1035" s="3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3"/>
      <c r="DE1035" s="4"/>
      <c r="DF1035" s="3"/>
      <c r="DG1035" s="4"/>
      <c r="DH1035" s="3"/>
      <c r="DI1035" s="4"/>
      <c r="DJ1035" s="3"/>
      <c r="DK1035" s="4"/>
    </row>
    <row r="1036" spans="2:115" s="1" customFormat="1" x14ac:dyDescent="0.25">
      <c r="B1036" s="39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4"/>
      <c r="BH1036" s="3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3"/>
      <c r="DE1036" s="4"/>
      <c r="DF1036" s="3"/>
      <c r="DG1036" s="4"/>
      <c r="DH1036" s="3"/>
      <c r="DI1036" s="4"/>
      <c r="DJ1036" s="3"/>
      <c r="DK1036" s="4"/>
    </row>
    <row r="1037" spans="2:115" s="1" customFormat="1" x14ac:dyDescent="0.25">
      <c r="B1037" s="39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4"/>
      <c r="BH1037" s="3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3"/>
      <c r="DE1037" s="4"/>
      <c r="DF1037" s="3"/>
      <c r="DG1037" s="4"/>
      <c r="DH1037" s="3"/>
      <c r="DI1037" s="4"/>
      <c r="DJ1037" s="3"/>
      <c r="DK1037" s="4"/>
    </row>
    <row r="1038" spans="2:115" s="1" customFormat="1" x14ac:dyDescent="0.25">
      <c r="B1038" s="39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4"/>
      <c r="BH1038" s="3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3"/>
      <c r="DE1038" s="4"/>
      <c r="DF1038" s="3"/>
      <c r="DG1038" s="4"/>
      <c r="DH1038" s="3"/>
      <c r="DI1038" s="4"/>
      <c r="DJ1038" s="3"/>
      <c r="DK1038" s="4"/>
    </row>
    <row r="1039" spans="2:115" s="1" customFormat="1" x14ac:dyDescent="0.25">
      <c r="B1039" s="39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4"/>
      <c r="BH1039" s="3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3"/>
      <c r="DE1039" s="4"/>
      <c r="DF1039" s="3"/>
      <c r="DG1039" s="4"/>
      <c r="DH1039" s="3"/>
      <c r="DI1039" s="4"/>
      <c r="DJ1039" s="3"/>
      <c r="DK1039" s="4"/>
    </row>
    <row r="1040" spans="2:115" s="1" customFormat="1" x14ac:dyDescent="0.25">
      <c r="B1040" s="39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4"/>
      <c r="BH1040" s="3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3"/>
      <c r="DE1040" s="4"/>
      <c r="DF1040" s="3"/>
      <c r="DG1040" s="4"/>
      <c r="DH1040" s="3"/>
      <c r="DI1040" s="4"/>
      <c r="DJ1040" s="3"/>
      <c r="DK1040" s="4"/>
    </row>
    <row r="1041" spans="2:115" s="1" customFormat="1" x14ac:dyDescent="0.25">
      <c r="B1041" s="39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4"/>
      <c r="BH1041" s="3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3"/>
      <c r="DE1041" s="4"/>
      <c r="DF1041" s="3"/>
      <c r="DG1041" s="4"/>
      <c r="DH1041" s="3"/>
      <c r="DI1041" s="4"/>
      <c r="DJ1041" s="3"/>
      <c r="DK1041" s="4"/>
    </row>
    <row r="1042" spans="2:115" s="1" customFormat="1" x14ac:dyDescent="0.25">
      <c r="B1042" s="39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4"/>
      <c r="BH1042" s="3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3"/>
      <c r="DE1042" s="4"/>
      <c r="DF1042" s="3"/>
      <c r="DG1042" s="4"/>
      <c r="DH1042" s="3"/>
      <c r="DI1042" s="4"/>
      <c r="DJ1042" s="3"/>
      <c r="DK1042" s="4"/>
    </row>
    <row r="1043" spans="2:115" s="1" customFormat="1" x14ac:dyDescent="0.25">
      <c r="B1043" s="39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4"/>
      <c r="BH1043" s="3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3"/>
      <c r="DE1043" s="4"/>
      <c r="DF1043" s="3"/>
      <c r="DG1043" s="4"/>
      <c r="DH1043" s="3"/>
      <c r="DI1043" s="4"/>
      <c r="DJ1043" s="3"/>
      <c r="DK1043" s="4"/>
    </row>
    <row r="1044" spans="2:115" s="1" customFormat="1" x14ac:dyDescent="0.25">
      <c r="B1044" s="39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4"/>
      <c r="BH1044" s="3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3"/>
      <c r="DE1044" s="4"/>
      <c r="DF1044" s="3"/>
      <c r="DG1044" s="4"/>
      <c r="DH1044" s="3"/>
      <c r="DI1044" s="4"/>
      <c r="DJ1044" s="3"/>
      <c r="DK1044" s="4"/>
    </row>
    <row r="1045" spans="2:115" s="1" customFormat="1" x14ac:dyDescent="0.25">
      <c r="B1045" s="39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4"/>
      <c r="BH1045" s="3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3"/>
      <c r="DE1045" s="4"/>
      <c r="DF1045" s="3"/>
      <c r="DG1045" s="4"/>
      <c r="DH1045" s="3"/>
      <c r="DI1045" s="4"/>
      <c r="DJ1045" s="3"/>
      <c r="DK1045" s="4"/>
    </row>
    <row r="1046" spans="2:115" s="1" customFormat="1" x14ac:dyDescent="0.25">
      <c r="B1046" s="39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4"/>
      <c r="BH1046" s="3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3"/>
      <c r="DE1046" s="4"/>
      <c r="DF1046" s="3"/>
      <c r="DG1046" s="4"/>
      <c r="DH1046" s="3"/>
      <c r="DI1046" s="4"/>
      <c r="DJ1046" s="3"/>
      <c r="DK1046" s="4"/>
    </row>
    <row r="1047" spans="2:115" s="1" customFormat="1" x14ac:dyDescent="0.25">
      <c r="B1047" s="39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4"/>
      <c r="BH1047" s="3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3"/>
      <c r="DE1047" s="4"/>
      <c r="DF1047" s="3"/>
      <c r="DG1047" s="4"/>
      <c r="DH1047" s="3"/>
      <c r="DI1047" s="4"/>
      <c r="DJ1047" s="3"/>
      <c r="DK1047" s="4"/>
    </row>
    <row r="1048" spans="2:115" s="1" customFormat="1" x14ac:dyDescent="0.25">
      <c r="B1048" s="39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4"/>
      <c r="BH1048" s="3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3"/>
      <c r="DE1048" s="4"/>
      <c r="DF1048" s="3"/>
      <c r="DG1048" s="4"/>
      <c r="DH1048" s="3"/>
      <c r="DI1048" s="4"/>
      <c r="DJ1048" s="3"/>
      <c r="DK1048" s="4"/>
    </row>
    <row r="1049" spans="2:115" s="1" customFormat="1" x14ac:dyDescent="0.25">
      <c r="B1049" s="39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4"/>
      <c r="BH1049" s="3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3"/>
      <c r="DE1049" s="4"/>
      <c r="DF1049" s="3"/>
      <c r="DG1049" s="4"/>
      <c r="DH1049" s="3"/>
      <c r="DI1049" s="4"/>
      <c r="DJ1049" s="3"/>
      <c r="DK1049" s="4"/>
    </row>
    <row r="1050" spans="2:115" s="1" customFormat="1" x14ac:dyDescent="0.25">
      <c r="B1050" s="39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4"/>
      <c r="BH1050" s="3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3"/>
      <c r="DE1050" s="4"/>
      <c r="DF1050" s="3"/>
      <c r="DG1050" s="4"/>
      <c r="DH1050" s="3"/>
      <c r="DI1050" s="4"/>
      <c r="DJ1050" s="3"/>
      <c r="DK1050" s="4"/>
    </row>
    <row r="1051" spans="2:115" s="1" customFormat="1" x14ac:dyDescent="0.25">
      <c r="B1051" s="39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4"/>
      <c r="BH1051" s="3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3"/>
      <c r="DE1051" s="4"/>
      <c r="DF1051" s="3"/>
      <c r="DG1051" s="4"/>
      <c r="DH1051" s="3"/>
      <c r="DI1051" s="4"/>
      <c r="DJ1051" s="3"/>
      <c r="DK1051" s="4"/>
    </row>
    <row r="1052" spans="2:115" s="1" customFormat="1" x14ac:dyDescent="0.25">
      <c r="B1052" s="39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4"/>
      <c r="BH1052" s="3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3"/>
      <c r="DE1052" s="4"/>
      <c r="DF1052" s="3"/>
      <c r="DG1052" s="4"/>
      <c r="DH1052" s="3"/>
      <c r="DI1052" s="4"/>
      <c r="DJ1052" s="3"/>
      <c r="DK1052" s="4"/>
    </row>
    <row r="1053" spans="2:115" s="1" customFormat="1" x14ac:dyDescent="0.25">
      <c r="B1053" s="39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4"/>
      <c r="BH1053" s="3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3"/>
      <c r="DE1053" s="4"/>
      <c r="DF1053" s="3"/>
      <c r="DG1053" s="4"/>
      <c r="DH1053" s="3"/>
      <c r="DI1053" s="4"/>
      <c r="DJ1053" s="3"/>
      <c r="DK1053" s="4"/>
    </row>
    <row r="1054" spans="2:115" s="1" customFormat="1" x14ac:dyDescent="0.25">
      <c r="B1054" s="39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4"/>
      <c r="BH1054" s="3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3"/>
      <c r="DE1054" s="4"/>
      <c r="DF1054" s="3"/>
      <c r="DG1054" s="4"/>
      <c r="DH1054" s="3"/>
      <c r="DI1054" s="4"/>
      <c r="DJ1054" s="3"/>
      <c r="DK1054" s="4"/>
    </row>
    <row r="1055" spans="2:115" s="1" customFormat="1" x14ac:dyDescent="0.25">
      <c r="B1055" s="39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4"/>
      <c r="BH1055" s="3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3"/>
      <c r="DE1055" s="4"/>
      <c r="DF1055" s="3"/>
      <c r="DG1055" s="4"/>
      <c r="DH1055" s="3"/>
      <c r="DI1055" s="4"/>
      <c r="DJ1055" s="3"/>
      <c r="DK1055" s="4"/>
    </row>
    <row r="1056" spans="2:115" s="1" customFormat="1" x14ac:dyDescent="0.25">
      <c r="B1056" s="39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4"/>
      <c r="BH1056" s="3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3"/>
      <c r="DE1056" s="4"/>
      <c r="DF1056" s="3"/>
      <c r="DG1056" s="4"/>
      <c r="DH1056" s="3"/>
      <c r="DI1056" s="4"/>
      <c r="DJ1056" s="3"/>
      <c r="DK1056" s="4"/>
    </row>
    <row r="1057" spans="2:115" s="1" customFormat="1" x14ac:dyDescent="0.25">
      <c r="B1057" s="39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4"/>
      <c r="BH1057" s="3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3"/>
      <c r="DE1057" s="4"/>
      <c r="DF1057" s="3"/>
      <c r="DG1057" s="4"/>
      <c r="DH1057" s="3"/>
      <c r="DI1057" s="4"/>
      <c r="DJ1057" s="3"/>
      <c r="DK1057" s="4"/>
    </row>
    <row r="1058" spans="2:115" s="1" customFormat="1" x14ac:dyDescent="0.25">
      <c r="B1058" s="39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4"/>
      <c r="BH1058" s="3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3"/>
      <c r="DE1058" s="4"/>
      <c r="DF1058" s="3"/>
      <c r="DG1058" s="4"/>
      <c r="DH1058" s="3"/>
      <c r="DI1058" s="4"/>
      <c r="DJ1058" s="3"/>
      <c r="DK1058" s="4"/>
    </row>
    <row r="1059" spans="2:115" s="1" customFormat="1" x14ac:dyDescent="0.25">
      <c r="B1059" s="39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4"/>
      <c r="BH1059" s="3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3"/>
      <c r="DE1059" s="4"/>
      <c r="DF1059" s="3"/>
      <c r="DG1059" s="4"/>
      <c r="DH1059" s="3"/>
      <c r="DI1059" s="4"/>
      <c r="DJ1059" s="3"/>
      <c r="DK1059" s="4"/>
    </row>
    <row r="1060" spans="2:115" s="1" customFormat="1" x14ac:dyDescent="0.25">
      <c r="B1060" s="39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4"/>
      <c r="BH1060" s="3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3"/>
      <c r="DE1060" s="4"/>
      <c r="DF1060" s="3"/>
      <c r="DG1060" s="4"/>
      <c r="DH1060" s="3"/>
      <c r="DI1060" s="4"/>
      <c r="DJ1060" s="3"/>
      <c r="DK1060" s="4"/>
    </row>
    <row r="1061" spans="2:115" s="1" customFormat="1" x14ac:dyDescent="0.25">
      <c r="B1061" s="39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4"/>
      <c r="BH1061" s="3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3"/>
      <c r="DE1061" s="4"/>
      <c r="DF1061" s="3"/>
      <c r="DG1061" s="4"/>
      <c r="DH1061" s="3"/>
      <c r="DI1061" s="4"/>
      <c r="DJ1061" s="3"/>
      <c r="DK1061" s="4"/>
    </row>
    <row r="1062" spans="2:115" s="1" customFormat="1" x14ac:dyDescent="0.25">
      <c r="B1062" s="39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4"/>
      <c r="BH1062" s="3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3"/>
      <c r="DE1062" s="4"/>
      <c r="DF1062" s="3"/>
      <c r="DG1062" s="4"/>
      <c r="DH1062" s="3"/>
      <c r="DI1062" s="4"/>
      <c r="DJ1062" s="3"/>
      <c r="DK1062" s="4"/>
    </row>
    <row r="1063" spans="2:115" s="1" customFormat="1" x14ac:dyDescent="0.25">
      <c r="B1063" s="39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4"/>
      <c r="BH1063" s="3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3"/>
      <c r="DE1063" s="4"/>
      <c r="DF1063" s="3"/>
      <c r="DG1063" s="4"/>
      <c r="DH1063" s="3"/>
      <c r="DI1063" s="4"/>
      <c r="DJ1063" s="3"/>
      <c r="DK1063" s="4"/>
    </row>
    <row r="1064" spans="2:115" s="1" customFormat="1" x14ac:dyDescent="0.25">
      <c r="B1064" s="39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4"/>
      <c r="BH1064" s="3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3"/>
      <c r="DE1064" s="4"/>
      <c r="DF1064" s="3"/>
      <c r="DG1064" s="4"/>
      <c r="DH1064" s="3"/>
      <c r="DI1064" s="4"/>
      <c r="DJ1064" s="3"/>
      <c r="DK1064" s="4"/>
    </row>
    <row r="1065" spans="2:115" s="1" customFormat="1" x14ac:dyDescent="0.25">
      <c r="B1065" s="39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4"/>
      <c r="BH1065" s="3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3"/>
      <c r="DE1065" s="4"/>
      <c r="DF1065" s="3"/>
      <c r="DG1065" s="4"/>
      <c r="DH1065" s="3"/>
      <c r="DI1065" s="4"/>
      <c r="DJ1065" s="3"/>
      <c r="DK1065" s="4"/>
    </row>
    <row r="1066" spans="2:115" s="1" customFormat="1" x14ac:dyDescent="0.25">
      <c r="B1066" s="39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4"/>
      <c r="BH1066" s="3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3"/>
      <c r="DE1066" s="4"/>
      <c r="DF1066" s="3"/>
      <c r="DG1066" s="4"/>
      <c r="DH1066" s="3"/>
      <c r="DI1066" s="4"/>
      <c r="DJ1066" s="3"/>
      <c r="DK1066" s="4"/>
    </row>
    <row r="1067" spans="2:115" s="1" customFormat="1" x14ac:dyDescent="0.25">
      <c r="B1067" s="39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4"/>
      <c r="BH1067" s="3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3"/>
      <c r="DE1067" s="4"/>
      <c r="DF1067" s="3"/>
      <c r="DG1067" s="4"/>
      <c r="DH1067" s="3"/>
      <c r="DI1067" s="4"/>
      <c r="DJ1067" s="3"/>
      <c r="DK1067" s="4"/>
    </row>
    <row r="1068" spans="2:115" s="1" customFormat="1" x14ac:dyDescent="0.25">
      <c r="B1068" s="39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4"/>
      <c r="BH1068" s="3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3"/>
      <c r="DE1068" s="4"/>
      <c r="DF1068" s="3"/>
      <c r="DG1068" s="4"/>
      <c r="DH1068" s="3"/>
      <c r="DI1068" s="4"/>
      <c r="DJ1068" s="3"/>
      <c r="DK1068" s="4"/>
    </row>
    <row r="1069" spans="2:115" s="1" customFormat="1" x14ac:dyDescent="0.25">
      <c r="B1069" s="39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4"/>
      <c r="BH1069" s="3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3"/>
      <c r="DE1069" s="4"/>
      <c r="DF1069" s="3"/>
      <c r="DG1069" s="4"/>
      <c r="DH1069" s="3"/>
      <c r="DI1069" s="4"/>
      <c r="DJ1069" s="3"/>
      <c r="DK1069" s="4"/>
    </row>
    <row r="1070" spans="2:115" s="1" customFormat="1" x14ac:dyDescent="0.25">
      <c r="B1070" s="39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4"/>
      <c r="BH1070" s="3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3"/>
      <c r="DE1070" s="4"/>
      <c r="DF1070" s="3"/>
      <c r="DG1070" s="4"/>
      <c r="DH1070" s="3"/>
      <c r="DI1070" s="4"/>
      <c r="DJ1070" s="3"/>
      <c r="DK1070" s="4"/>
    </row>
    <row r="1071" spans="2:115" s="1" customFormat="1" x14ac:dyDescent="0.25">
      <c r="B1071" s="39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4"/>
      <c r="BH1071" s="3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3"/>
      <c r="DE1071" s="4"/>
      <c r="DF1071" s="3"/>
      <c r="DG1071" s="4"/>
      <c r="DH1071" s="3"/>
      <c r="DI1071" s="4"/>
      <c r="DJ1071" s="3"/>
      <c r="DK1071" s="4"/>
    </row>
    <row r="1072" spans="2:115" s="1" customFormat="1" x14ac:dyDescent="0.25">
      <c r="B1072" s="39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4"/>
      <c r="BH1072" s="3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3"/>
      <c r="DE1072" s="4"/>
      <c r="DF1072" s="3"/>
      <c r="DG1072" s="4"/>
      <c r="DH1072" s="3"/>
      <c r="DI1072" s="4"/>
      <c r="DJ1072" s="3"/>
      <c r="DK1072" s="4"/>
    </row>
    <row r="1073" spans="2:115" s="1" customFormat="1" x14ac:dyDescent="0.25">
      <c r="B1073" s="39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4"/>
      <c r="BH1073" s="3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3"/>
      <c r="DE1073" s="4"/>
      <c r="DF1073" s="3"/>
      <c r="DG1073" s="4"/>
      <c r="DH1073" s="3"/>
      <c r="DI1073" s="4"/>
      <c r="DJ1073" s="3"/>
      <c r="DK1073" s="4"/>
    </row>
    <row r="1074" spans="2:115" s="1" customFormat="1" x14ac:dyDescent="0.25">
      <c r="B1074" s="39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4"/>
      <c r="BH1074" s="3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3"/>
      <c r="DE1074" s="4"/>
      <c r="DF1074" s="3"/>
      <c r="DG1074" s="4"/>
      <c r="DH1074" s="3"/>
      <c r="DI1074" s="4"/>
      <c r="DJ1074" s="3"/>
      <c r="DK1074" s="4"/>
    </row>
    <row r="1075" spans="2:115" s="1" customFormat="1" x14ac:dyDescent="0.25">
      <c r="B1075" s="39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4"/>
      <c r="BH1075" s="3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3"/>
      <c r="DE1075" s="4"/>
      <c r="DF1075" s="3"/>
      <c r="DG1075" s="4"/>
      <c r="DH1075" s="3"/>
      <c r="DI1075" s="4"/>
      <c r="DJ1075" s="3"/>
      <c r="DK1075" s="4"/>
    </row>
    <row r="1076" spans="2:115" s="1" customFormat="1" x14ac:dyDescent="0.25">
      <c r="B1076" s="39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4"/>
      <c r="BH1076" s="3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3"/>
      <c r="DE1076" s="4"/>
      <c r="DF1076" s="3"/>
      <c r="DG1076" s="4"/>
      <c r="DH1076" s="3"/>
      <c r="DI1076" s="4"/>
      <c r="DJ1076" s="3"/>
      <c r="DK1076" s="4"/>
    </row>
    <row r="1077" spans="2:115" s="1" customFormat="1" x14ac:dyDescent="0.25">
      <c r="B1077" s="39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4"/>
      <c r="BH1077" s="3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3"/>
      <c r="DE1077" s="4"/>
      <c r="DF1077" s="3"/>
      <c r="DG1077" s="4"/>
      <c r="DH1077" s="3"/>
      <c r="DI1077" s="4"/>
      <c r="DJ1077" s="3"/>
      <c r="DK1077" s="4"/>
    </row>
    <row r="1078" spans="2:115" s="1" customFormat="1" x14ac:dyDescent="0.25">
      <c r="B1078" s="39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4"/>
      <c r="BH1078" s="3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3"/>
      <c r="DE1078" s="4"/>
      <c r="DF1078" s="3"/>
      <c r="DG1078" s="4"/>
      <c r="DH1078" s="3"/>
      <c r="DI1078" s="4"/>
      <c r="DJ1078" s="3"/>
      <c r="DK1078" s="4"/>
    </row>
    <row r="1079" spans="2:115" s="1" customFormat="1" x14ac:dyDescent="0.25">
      <c r="B1079" s="39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4"/>
      <c r="BH1079" s="3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3"/>
      <c r="DE1079" s="4"/>
      <c r="DF1079" s="3"/>
      <c r="DG1079" s="4"/>
      <c r="DH1079" s="3"/>
      <c r="DI1079" s="4"/>
      <c r="DJ1079" s="3"/>
      <c r="DK1079" s="4"/>
    </row>
    <row r="1080" spans="2:115" s="1" customFormat="1" x14ac:dyDescent="0.25">
      <c r="B1080" s="39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4"/>
      <c r="BH1080" s="3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3"/>
      <c r="DE1080" s="4"/>
      <c r="DF1080" s="3"/>
      <c r="DG1080" s="4"/>
      <c r="DH1080" s="3"/>
      <c r="DI1080" s="4"/>
      <c r="DJ1080" s="3"/>
      <c r="DK1080" s="4"/>
    </row>
    <row r="1081" spans="2:115" s="1" customFormat="1" x14ac:dyDescent="0.25">
      <c r="B1081" s="39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4"/>
      <c r="BH1081" s="3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3"/>
      <c r="DE1081" s="4"/>
      <c r="DF1081" s="3"/>
      <c r="DG1081" s="4"/>
      <c r="DH1081" s="3"/>
      <c r="DI1081" s="4"/>
      <c r="DJ1081" s="3"/>
      <c r="DK1081" s="4"/>
    </row>
    <row r="1082" spans="2:115" s="1" customFormat="1" x14ac:dyDescent="0.25">
      <c r="B1082" s="39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4"/>
      <c r="BH1082" s="3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3"/>
      <c r="DE1082" s="4"/>
      <c r="DF1082" s="3"/>
      <c r="DG1082" s="4"/>
      <c r="DH1082" s="3"/>
      <c r="DI1082" s="4"/>
      <c r="DJ1082" s="3"/>
      <c r="DK1082" s="4"/>
    </row>
    <row r="1083" spans="2:115" s="1" customFormat="1" x14ac:dyDescent="0.25">
      <c r="B1083" s="39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4"/>
      <c r="BH1083" s="3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3"/>
      <c r="DE1083" s="4"/>
      <c r="DF1083" s="3"/>
      <c r="DG1083" s="4"/>
      <c r="DH1083" s="3"/>
      <c r="DI1083" s="4"/>
      <c r="DJ1083" s="3"/>
      <c r="DK1083" s="4"/>
    </row>
    <row r="1084" spans="2:115" s="1" customFormat="1" x14ac:dyDescent="0.25">
      <c r="B1084" s="39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4"/>
      <c r="BH1084" s="3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3"/>
      <c r="DE1084" s="4"/>
      <c r="DF1084" s="3"/>
      <c r="DG1084" s="4"/>
      <c r="DH1084" s="3"/>
      <c r="DI1084" s="4"/>
      <c r="DJ1084" s="3"/>
      <c r="DK1084" s="4"/>
    </row>
    <row r="1085" spans="2:115" s="1" customFormat="1" x14ac:dyDescent="0.25">
      <c r="B1085" s="39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4"/>
      <c r="BH1085" s="3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3"/>
      <c r="DE1085" s="4"/>
      <c r="DF1085" s="3"/>
      <c r="DG1085" s="4"/>
      <c r="DH1085" s="3"/>
      <c r="DI1085" s="4"/>
      <c r="DJ1085" s="3"/>
      <c r="DK1085" s="4"/>
    </row>
    <row r="1086" spans="2:115" s="1" customFormat="1" x14ac:dyDescent="0.25">
      <c r="B1086" s="39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4"/>
      <c r="BH1086" s="3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3"/>
      <c r="DE1086" s="4"/>
      <c r="DF1086" s="3"/>
      <c r="DG1086" s="4"/>
      <c r="DH1086" s="3"/>
      <c r="DI1086" s="4"/>
      <c r="DJ1086" s="3"/>
      <c r="DK1086" s="4"/>
    </row>
    <row r="1087" spans="2:115" s="1" customFormat="1" x14ac:dyDescent="0.25">
      <c r="B1087" s="39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4"/>
      <c r="BH1087" s="3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3"/>
      <c r="DE1087" s="4"/>
      <c r="DF1087" s="3"/>
      <c r="DG1087" s="4"/>
      <c r="DH1087" s="3"/>
      <c r="DI1087" s="4"/>
      <c r="DJ1087" s="3"/>
      <c r="DK1087" s="4"/>
    </row>
    <row r="1088" spans="2:115" s="1" customFormat="1" x14ac:dyDescent="0.25">
      <c r="B1088" s="39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4"/>
      <c r="BH1088" s="3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3"/>
      <c r="DE1088" s="4"/>
      <c r="DF1088" s="3"/>
      <c r="DG1088" s="4"/>
      <c r="DH1088" s="3"/>
      <c r="DI1088" s="4"/>
      <c r="DJ1088" s="3"/>
      <c r="DK1088" s="4"/>
    </row>
    <row r="1089" spans="2:115" s="1" customFormat="1" x14ac:dyDescent="0.25">
      <c r="B1089" s="39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4"/>
      <c r="BH1089" s="3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3"/>
      <c r="DE1089" s="4"/>
      <c r="DF1089" s="3"/>
      <c r="DG1089" s="4"/>
      <c r="DH1089" s="3"/>
      <c r="DI1089" s="4"/>
      <c r="DJ1089" s="3"/>
      <c r="DK1089" s="4"/>
    </row>
    <row r="1090" spans="2:115" s="1" customFormat="1" x14ac:dyDescent="0.25">
      <c r="B1090" s="39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4"/>
      <c r="BH1090" s="3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3"/>
      <c r="DE1090" s="4"/>
      <c r="DF1090" s="3"/>
      <c r="DG1090" s="4"/>
      <c r="DH1090" s="3"/>
      <c r="DI1090" s="4"/>
      <c r="DJ1090" s="3"/>
      <c r="DK1090" s="4"/>
    </row>
    <row r="1091" spans="2:115" s="1" customFormat="1" x14ac:dyDescent="0.25">
      <c r="B1091" s="39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4"/>
      <c r="BH1091" s="3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3"/>
      <c r="DE1091" s="4"/>
      <c r="DF1091" s="3"/>
      <c r="DG1091" s="4"/>
      <c r="DH1091" s="3"/>
      <c r="DI1091" s="4"/>
      <c r="DJ1091" s="3"/>
      <c r="DK1091" s="4"/>
    </row>
    <row r="1092" spans="2:115" s="1" customFormat="1" x14ac:dyDescent="0.25">
      <c r="B1092" s="39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4"/>
      <c r="BH1092" s="3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3"/>
      <c r="DE1092" s="4"/>
      <c r="DF1092" s="3"/>
      <c r="DG1092" s="4"/>
      <c r="DH1092" s="3"/>
      <c r="DI1092" s="4"/>
      <c r="DJ1092" s="3"/>
      <c r="DK1092" s="4"/>
    </row>
    <row r="1093" spans="2:115" s="1" customFormat="1" x14ac:dyDescent="0.25">
      <c r="B1093" s="39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4"/>
      <c r="BH1093" s="3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3"/>
      <c r="DE1093" s="4"/>
      <c r="DF1093" s="3"/>
      <c r="DG1093" s="4"/>
      <c r="DH1093" s="3"/>
      <c r="DI1093" s="4"/>
      <c r="DJ1093" s="3"/>
      <c r="DK1093" s="4"/>
    </row>
    <row r="1094" spans="2:115" s="1" customFormat="1" x14ac:dyDescent="0.25">
      <c r="B1094" s="39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4"/>
      <c r="BH1094" s="3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3"/>
      <c r="DE1094" s="4"/>
      <c r="DF1094" s="3"/>
      <c r="DG1094" s="4"/>
      <c r="DH1094" s="3"/>
      <c r="DI1094" s="4"/>
      <c r="DJ1094" s="3"/>
      <c r="DK1094" s="4"/>
    </row>
    <row r="1095" spans="2:115" s="1" customFormat="1" x14ac:dyDescent="0.25">
      <c r="B1095" s="39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4"/>
      <c r="BH1095" s="3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3"/>
      <c r="DE1095" s="4"/>
      <c r="DF1095" s="3"/>
      <c r="DG1095" s="4"/>
      <c r="DH1095" s="3"/>
      <c r="DI1095" s="4"/>
      <c r="DJ1095" s="3"/>
      <c r="DK1095" s="4"/>
    </row>
    <row r="1096" spans="2:115" s="1" customFormat="1" x14ac:dyDescent="0.25">
      <c r="B1096" s="39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4"/>
      <c r="BH1096" s="3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3"/>
      <c r="DE1096" s="4"/>
      <c r="DF1096" s="3"/>
      <c r="DG1096" s="4"/>
      <c r="DH1096" s="3"/>
      <c r="DI1096" s="4"/>
      <c r="DJ1096" s="3"/>
      <c r="DK1096" s="4"/>
    </row>
    <row r="1097" spans="2:115" s="1" customFormat="1" x14ac:dyDescent="0.25">
      <c r="B1097" s="39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4"/>
      <c r="BH1097" s="3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3"/>
      <c r="DE1097" s="4"/>
      <c r="DF1097" s="3"/>
      <c r="DG1097" s="4"/>
      <c r="DH1097" s="3"/>
      <c r="DI1097" s="4"/>
      <c r="DJ1097" s="3"/>
      <c r="DK1097" s="4"/>
    </row>
    <row r="1098" spans="2:115" s="1" customFormat="1" x14ac:dyDescent="0.25">
      <c r="B1098" s="39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4"/>
      <c r="BH1098" s="3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3"/>
      <c r="DE1098" s="4"/>
      <c r="DF1098" s="3"/>
      <c r="DG1098" s="4"/>
      <c r="DH1098" s="3"/>
      <c r="DI1098" s="4"/>
      <c r="DJ1098" s="3"/>
      <c r="DK1098" s="4"/>
    </row>
    <row r="1099" spans="2:115" s="1" customFormat="1" x14ac:dyDescent="0.25">
      <c r="B1099" s="39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4"/>
      <c r="BH1099" s="3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3"/>
      <c r="DE1099" s="4"/>
      <c r="DF1099" s="3"/>
      <c r="DG1099" s="4"/>
      <c r="DH1099" s="3"/>
      <c r="DI1099" s="4"/>
      <c r="DJ1099" s="3"/>
      <c r="DK1099" s="4"/>
    </row>
    <row r="1100" spans="2:115" s="1" customFormat="1" x14ac:dyDescent="0.25">
      <c r="B1100" s="39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4"/>
      <c r="BH1100" s="3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3"/>
      <c r="DE1100" s="4"/>
      <c r="DF1100" s="3"/>
      <c r="DG1100" s="4"/>
      <c r="DH1100" s="3"/>
      <c r="DI1100" s="4"/>
      <c r="DJ1100" s="3"/>
      <c r="DK1100" s="4"/>
    </row>
    <row r="1101" spans="2:115" s="1" customFormat="1" x14ac:dyDescent="0.25">
      <c r="B1101" s="39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4"/>
      <c r="BH1101" s="3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3"/>
      <c r="DE1101" s="4"/>
      <c r="DF1101" s="3"/>
      <c r="DG1101" s="4"/>
      <c r="DH1101" s="3"/>
      <c r="DI1101" s="4"/>
      <c r="DJ1101" s="3"/>
      <c r="DK1101" s="4"/>
    </row>
    <row r="1102" spans="2:115" s="1" customFormat="1" x14ac:dyDescent="0.25">
      <c r="B1102" s="39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4"/>
      <c r="BH1102" s="3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3"/>
      <c r="DE1102" s="4"/>
      <c r="DF1102" s="3"/>
      <c r="DG1102" s="4"/>
      <c r="DH1102" s="3"/>
      <c r="DI1102" s="4"/>
      <c r="DJ1102" s="3"/>
      <c r="DK1102" s="4"/>
    </row>
    <row r="1103" spans="2:115" s="1" customFormat="1" x14ac:dyDescent="0.25">
      <c r="B1103" s="39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4"/>
      <c r="BH1103" s="3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3"/>
      <c r="DE1103" s="4"/>
      <c r="DF1103" s="3"/>
      <c r="DG1103" s="4"/>
      <c r="DH1103" s="3"/>
      <c r="DI1103" s="4"/>
      <c r="DJ1103" s="3"/>
      <c r="DK1103" s="4"/>
    </row>
    <row r="1104" spans="2:115" s="1" customFormat="1" x14ac:dyDescent="0.25">
      <c r="B1104" s="39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4"/>
      <c r="BH1104" s="3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3"/>
      <c r="DE1104" s="4"/>
      <c r="DF1104" s="3"/>
      <c r="DG1104" s="4"/>
      <c r="DH1104" s="3"/>
      <c r="DI1104" s="4"/>
      <c r="DJ1104" s="3"/>
      <c r="DK1104" s="4"/>
    </row>
    <row r="1105" spans="2:115" s="1" customFormat="1" x14ac:dyDescent="0.25">
      <c r="B1105" s="39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4"/>
      <c r="BH1105" s="3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3"/>
      <c r="DE1105" s="4"/>
      <c r="DF1105" s="3"/>
      <c r="DG1105" s="4"/>
      <c r="DH1105" s="3"/>
      <c r="DI1105" s="4"/>
      <c r="DJ1105" s="3"/>
      <c r="DK1105" s="4"/>
    </row>
    <row r="1106" spans="2:115" s="1" customFormat="1" x14ac:dyDescent="0.25">
      <c r="B1106" s="39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4"/>
      <c r="BH1106" s="3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3"/>
      <c r="DE1106" s="4"/>
      <c r="DF1106" s="3"/>
      <c r="DG1106" s="4"/>
      <c r="DH1106" s="3"/>
      <c r="DI1106" s="4"/>
      <c r="DJ1106" s="3"/>
      <c r="DK1106" s="4"/>
    </row>
    <row r="1107" spans="2:115" s="1" customFormat="1" x14ac:dyDescent="0.25">
      <c r="B1107" s="39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4"/>
      <c r="BH1107" s="3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3"/>
      <c r="DE1107" s="4"/>
      <c r="DF1107" s="3"/>
      <c r="DG1107" s="4"/>
      <c r="DH1107" s="3"/>
      <c r="DI1107" s="4"/>
      <c r="DJ1107" s="3"/>
      <c r="DK1107" s="4"/>
    </row>
    <row r="1108" spans="2:115" s="1" customFormat="1" x14ac:dyDescent="0.25">
      <c r="B1108" s="39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4"/>
      <c r="BH1108" s="3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3"/>
      <c r="DE1108" s="4"/>
      <c r="DF1108" s="3"/>
      <c r="DG1108" s="4"/>
      <c r="DH1108" s="3"/>
      <c r="DI1108" s="4"/>
      <c r="DJ1108" s="3"/>
      <c r="DK1108" s="4"/>
    </row>
    <row r="1109" spans="2:115" s="1" customFormat="1" x14ac:dyDescent="0.25">
      <c r="B1109" s="39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4"/>
      <c r="BH1109" s="3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3"/>
      <c r="DE1109" s="4"/>
      <c r="DF1109" s="3"/>
      <c r="DG1109" s="4"/>
      <c r="DH1109" s="3"/>
      <c r="DI1109" s="4"/>
      <c r="DJ1109" s="3"/>
      <c r="DK1109" s="4"/>
    </row>
    <row r="1110" spans="2:115" s="1" customFormat="1" x14ac:dyDescent="0.25">
      <c r="B1110" s="39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4"/>
      <c r="BH1110" s="3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3"/>
      <c r="DE1110" s="4"/>
      <c r="DF1110" s="3"/>
      <c r="DG1110" s="4"/>
      <c r="DH1110" s="3"/>
      <c r="DI1110" s="4"/>
      <c r="DJ1110" s="3"/>
      <c r="DK1110" s="4"/>
    </row>
    <row r="1111" spans="2:115" s="1" customFormat="1" x14ac:dyDescent="0.25">
      <c r="B1111" s="39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4"/>
      <c r="BH1111" s="3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3"/>
      <c r="DE1111" s="4"/>
      <c r="DF1111" s="3"/>
      <c r="DG1111" s="4"/>
      <c r="DH1111" s="3"/>
      <c r="DI1111" s="4"/>
      <c r="DJ1111" s="3"/>
      <c r="DK1111" s="4"/>
    </row>
    <row r="1112" spans="2:115" s="1" customFormat="1" x14ac:dyDescent="0.25">
      <c r="B1112" s="39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4"/>
      <c r="BH1112" s="3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3"/>
      <c r="DE1112" s="4"/>
      <c r="DF1112" s="3"/>
      <c r="DG1112" s="4"/>
      <c r="DH1112" s="3"/>
      <c r="DI1112" s="4"/>
      <c r="DJ1112" s="3"/>
      <c r="DK1112" s="4"/>
    </row>
    <row r="1113" spans="2:115" s="1" customFormat="1" x14ac:dyDescent="0.25">
      <c r="B1113" s="39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4"/>
      <c r="BH1113" s="3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3"/>
      <c r="DE1113" s="4"/>
      <c r="DF1113" s="3"/>
      <c r="DG1113" s="4"/>
      <c r="DH1113" s="3"/>
      <c r="DI1113" s="4"/>
      <c r="DJ1113" s="3"/>
      <c r="DK1113" s="4"/>
    </row>
    <row r="1114" spans="2:115" s="1" customFormat="1" x14ac:dyDescent="0.25">
      <c r="B1114" s="39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4"/>
      <c r="BH1114" s="3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3"/>
      <c r="DE1114" s="4"/>
      <c r="DF1114" s="3"/>
      <c r="DG1114" s="4"/>
      <c r="DH1114" s="3"/>
      <c r="DI1114" s="4"/>
      <c r="DJ1114" s="3"/>
      <c r="DK1114" s="4"/>
    </row>
    <row r="1115" spans="2:115" s="1" customFormat="1" x14ac:dyDescent="0.25">
      <c r="B1115" s="39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4"/>
      <c r="BH1115" s="3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3"/>
      <c r="DE1115" s="4"/>
      <c r="DF1115" s="3"/>
      <c r="DG1115" s="4"/>
      <c r="DH1115" s="3"/>
      <c r="DI1115" s="4"/>
      <c r="DJ1115" s="3"/>
      <c r="DK1115" s="4"/>
    </row>
    <row r="1116" spans="2:115" s="1" customFormat="1" x14ac:dyDescent="0.25">
      <c r="B1116" s="39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4"/>
      <c r="BH1116" s="3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3"/>
      <c r="DE1116" s="4"/>
      <c r="DF1116" s="3"/>
      <c r="DG1116" s="4"/>
      <c r="DH1116" s="3"/>
      <c r="DI1116" s="4"/>
      <c r="DJ1116" s="3"/>
      <c r="DK1116" s="4"/>
    </row>
    <row r="1117" spans="2:115" s="1" customFormat="1" x14ac:dyDescent="0.25">
      <c r="B1117" s="39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4"/>
      <c r="BH1117" s="3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3"/>
      <c r="DE1117" s="4"/>
      <c r="DF1117" s="3"/>
      <c r="DG1117" s="4"/>
      <c r="DH1117" s="3"/>
      <c r="DI1117" s="4"/>
      <c r="DJ1117" s="3"/>
      <c r="DK1117" s="4"/>
    </row>
    <row r="1118" spans="2:115" s="1" customFormat="1" x14ac:dyDescent="0.25">
      <c r="B1118" s="39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4"/>
      <c r="BH1118" s="3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3"/>
      <c r="DE1118" s="4"/>
      <c r="DF1118" s="3"/>
      <c r="DG1118" s="4"/>
      <c r="DH1118" s="3"/>
      <c r="DI1118" s="4"/>
      <c r="DJ1118" s="3"/>
      <c r="DK1118" s="4"/>
    </row>
    <row r="1119" spans="2:115" s="1" customFormat="1" x14ac:dyDescent="0.25">
      <c r="B1119" s="39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4"/>
      <c r="BH1119" s="3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3"/>
      <c r="DE1119" s="4"/>
      <c r="DF1119" s="3"/>
      <c r="DG1119" s="4"/>
      <c r="DH1119" s="3"/>
      <c r="DI1119" s="4"/>
      <c r="DJ1119" s="3"/>
      <c r="DK1119" s="4"/>
    </row>
    <row r="1120" spans="2:115" s="1" customFormat="1" x14ac:dyDescent="0.25">
      <c r="B1120" s="39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4"/>
      <c r="BH1120" s="3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3"/>
      <c r="DE1120" s="4"/>
      <c r="DF1120" s="3"/>
      <c r="DG1120" s="4"/>
      <c r="DH1120" s="3"/>
      <c r="DI1120" s="4"/>
      <c r="DJ1120" s="3"/>
      <c r="DK1120" s="4"/>
    </row>
    <row r="1121" spans="2:115" s="1" customFormat="1" x14ac:dyDescent="0.25">
      <c r="B1121" s="39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4"/>
      <c r="BH1121" s="3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3"/>
      <c r="DE1121" s="4"/>
      <c r="DF1121" s="3"/>
      <c r="DG1121" s="4"/>
      <c r="DH1121" s="3"/>
      <c r="DI1121" s="4"/>
      <c r="DJ1121" s="3"/>
      <c r="DK1121" s="4"/>
    </row>
    <row r="1122" spans="2:115" s="1" customFormat="1" x14ac:dyDescent="0.25">
      <c r="B1122" s="39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4"/>
      <c r="BH1122" s="3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3"/>
      <c r="DE1122" s="4"/>
      <c r="DF1122" s="3"/>
      <c r="DG1122" s="4"/>
      <c r="DH1122" s="3"/>
      <c r="DI1122" s="4"/>
      <c r="DJ1122" s="3"/>
      <c r="DK1122" s="4"/>
    </row>
    <row r="1123" spans="2:115" s="1" customFormat="1" x14ac:dyDescent="0.25">
      <c r="B1123" s="39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4"/>
      <c r="BH1123" s="3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3"/>
      <c r="DE1123" s="4"/>
      <c r="DF1123" s="3"/>
      <c r="DG1123" s="4"/>
      <c r="DH1123" s="3"/>
      <c r="DI1123" s="4"/>
      <c r="DJ1123" s="3"/>
      <c r="DK1123" s="4"/>
    </row>
    <row r="1124" spans="2:115" s="1" customFormat="1" x14ac:dyDescent="0.25">
      <c r="B1124" s="39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4"/>
      <c r="BH1124" s="3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3"/>
      <c r="DE1124" s="4"/>
      <c r="DF1124" s="3"/>
      <c r="DG1124" s="4"/>
      <c r="DH1124" s="3"/>
      <c r="DI1124" s="4"/>
      <c r="DJ1124" s="3"/>
      <c r="DK1124" s="4"/>
    </row>
    <row r="1125" spans="2:115" s="1" customFormat="1" x14ac:dyDescent="0.25">
      <c r="B1125" s="39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4"/>
      <c r="BH1125" s="3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3"/>
      <c r="DE1125" s="4"/>
      <c r="DF1125" s="3"/>
      <c r="DG1125" s="4"/>
      <c r="DH1125" s="3"/>
      <c r="DI1125" s="4"/>
      <c r="DJ1125" s="3"/>
      <c r="DK1125" s="4"/>
    </row>
    <row r="1126" spans="2:115" s="1" customFormat="1" x14ac:dyDescent="0.25">
      <c r="B1126" s="39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4"/>
      <c r="BH1126" s="3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3"/>
      <c r="DE1126" s="4"/>
      <c r="DF1126" s="3"/>
      <c r="DG1126" s="4"/>
      <c r="DH1126" s="3"/>
      <c r="DI1126" s="4"/>
      <c r="DJ1126" s="3"/>
      <c r="DK1126" s="4"/>
    </row>
    <row r="1127" spans="2:115" s="1" customFormat="1" x14ac:dyDescent="0.25">
      <c r="B1127" s="39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4"/>
      <c r="BH1127" s="3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3"/>
      <c r="DE1127" s="4"/>
      <c r="DF1127" s="3"/>
      <c r="DG1127" s="4"/>
      <c r="DH1127" s="3"/>
      <c r="DI1127" s="4"/>
      <c r="DJ1127" s="3"/>
      <c r="DK1127" s="4"/>
    </row>
    <row r="1128" spans="2:115" s="1" customFormat="1" x14ac:dyDescent="0.25">
      <c r="B1128" s="39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4"/>
      <c r="BH1128" s="3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3"/>
      <c r="DE1128" s="4"/>
      <c r="DF1128" s="3"/>
      <c r="DG1128" s="4"/>
      <c r="DH1128" s="3"/>
      <c r="DI1128" s="4"/>
      <c r="DJ1128" s="3"/>
      <c r="DK1128" s="4"/>
    </row>
    <row r="1129" spans="2:115" s="1" customFormat="1" x14ac:dyDescent="0.25">
      <c r="B1129" s="39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4"/>
      <c r="BH1129" s="3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3"/>
      <c r="DE1129" s="4"/>
      <c r="DF1129" s="3"/>
      <c r="DG1129" s="4"/>
      <c r="DH1129" s="3"/>
      <c r="DI1129" s="4"/>
      <c r="DJ1129" s="3"/>
      <c r="DK1129" s="4"/>
    </row>
    <row r="1130" spans="2:115" s="1" customFormat="1" x14ac:dyDescent="0.25">
      <c r="B1130" s="39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4"/>
      <c r="BH1130" s="3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3"/>
      <c r="DE1130" s="4"/>
      <c r="DF1130" s="3"/>
      <c r="DG1130" s="4"/>
      <c r="DH1130" s="3"/>
      <c r="DI1130" s="4"/>
      <c r="DJ1130" s="3"/>
      <c r="DK1130" s="4"/>
    </row>
    <row r="1131" spans="2:115" s="1" customFormat="1" x14ac:dyDescent="0.25">
      <c r="B1131" s="39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4"/>
      <c r="BH1131" s="3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3"/>
      <c r="DE1131" s="4"/>
      <c r="DF1131" s="3"/>
      <c r="DG1131" s="4"/>
      <c r="DH1131" s="3"/>
      <c r="DI1131" s="4"/>
      <c r="DJ1131" s="3"/>
      <c r="DK1131" s="4"/>
    </row>
    <row r="1132" spans="2:115" s="1" customFormat="1" x14ac:dyDescent="0.25">
      <c r="B1132" s="39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4"/>
      <c r="BH1132" s="3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3"/>
      <c r="DE1132" s="4"/>
      <c r="DF1132" s="3"/>
      <c r="DG1132" s="4"/>
      <c r="DH1132" s="3"/>
      <c r="DI1132" s="4"/>
      <c r="DJ1132" s="3"/>
      <c r="DK1132" s="4"/>
    </row>
    <row r="1133" spans="2:115" s="1" customFormat="1" x14ac:dyDescent="0.25">
      <c r="B1133" s="39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4"/>
      <c r="BH1133" s="3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3"/>
      <c r="DE1133" s="4"/>
      <c r="DF1133" s="3"/>
      <c r="DG1133" s="4"/>
      <c r="DH1133" s="3"/>
      <c r="DI1133" s="4"/>
      <c r="DJ1133" s="3"/>
      <c r="DK1133" s="4"/>
    </row>
    <row r="1134" spans="2:115" s="1" customFormat="1" x14ac:dyDescent="0.25">
      <c r="B1134" s="39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4"/>
      <c r="BH1134" s="3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3"/>
      <c r="DE1134" s="4"/>
      <c r="DF1134" s="3"/>
      <c r="DG1134" s="4"/>
      <c r="DH1134" s="3"/>
      <c r="DI1134" s="4"/>
      <c r="DJ1134" s="3"/>
      <c r="DK1134" s="4"/>
    </row>
    <row r="1135" spans="2:115" s="1" customFormat="1" x14ac:dyDescent="0.25">
      <c r="B1135" s="39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4"/>
      <c r="BH1135" s="3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3"/>
      <c r="DE1135" s="4"/>
      <c r="DF1135" s="3"/>
      <c r="DG1135" s="4"/>
      <c r="DH1135" s="3"/>
      <c r="DI1135" s="4"/>
      <c r="DJ1135" s="3"/>
      <c r="DK1135" s="4"/>
    </row>
    <row r="1136" spans="2:115" s="1" customFormat="1" x14ac:dyDescent="0.25">
      <c r="B1136" s="39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4"/>
      <c r="BH1136" s="3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  <c r="CX1136" s="4"/>
      <c r="CY1136" s="4"/>
      <c r="CZ1136" s="4"/>
      <c r="DA1136" s="4"/>
      <c r="DB1136" s="4"/>
      <c r="DC1136" s="4"/>
      <c r="DD1136" s="3"/>
      <c r="DE1136" s="4"/>
      <c r="DF1136" s="3"/>
      <c r="DG1136" s="4"/>
      <c r="DH1136" s="3"/>
      <c r="DI1136" s="4"/>
      <c r="DJ1136" s="3"/>
      <c r="DK1136" s="4"/>
    </row>
    <row r="1137" spans="2:115" s="1" customFormat="1" x14ac:dyDescent="0.25">
      <c r="B1137" s="39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4"/>
      <c r="BH1137" s="3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3"/>
      <c r="DE1137" s="4"/>
      <c r="DF1137" s="3"/>
      <c r="DG1137" s="4"/>
      <c r="DH1137" s="3"/>
      <c r="DI1137" s="4"/>
      <c r="DJ1137" s="3"/>
      <c r="DK1137" s="4"/>
    </row>
    <row r="1138" spans="2:115" s="1" customFormat="1" x14ac:dyDescent="0.25">
      <c r="B1138" s="39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4"/>
      <c r="BH1138" s="3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3"/>
      <c r="DE1138" s="4"/>
      <c r="DF1138" s="3"/>
      <c r="DG1138" s="4"/>
      <c r="DH1138" s="3"/>
      <c r="DI1138" s="4"/>
      <c r="DJ1138" s="3"/>
      <c r="DK1138" s="4"/>
    </row>
    <row r="1139" spans="2:115" s="1" customFormat="1" x14ac:dyDescent="0.25">
      <c r="B1139" s="39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4"/>
      <c r="BH1139" s="3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3"/>
      <c r="DE1139" s="4"/>
      <c r="DF1139" s="3"/>
      <c r="DG1139" s="4"/>
      <c r="DH1139" s="3"/>
      <c r="DI1139" s="4"/>
      <c r="DJ1139" s="3"/>
      <c r="DK1139" s="4"/>
    </row>
    <row r="1140" spans="2:115" s="1" customFormat="1" x14ac:dyDescent="0.25">
      <c r="B1140" s="39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4"/>
      <c r="BH1140" s="3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3"/>
      <c r="DE1140" s="4"/>
      <c r="DF1140" s="3"/>
      <c r="DG1140" s="4"/>
      <c r="DH1140" s="3"/>
      <c r="DI1140" s="4"/>
      <c r="DJ1140" s="3"/>
      <c r="DK1140" s="4"/>
    </row>
    <row r="1141" spans="2:115" s="1" customFormat="1" x14ac:dyDescent="0.25">
      <c r="B1141" s="39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4"/>
      <c r="BH1141" s="3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3"/>
      <c r="DE1141" s="4"/>
      <c r="DF1141" s="3"/>
      <c r="DG1141" s="4"/>
      <c r="DH1141" s="3"/>
      <c r="DI1141" s="4"/>
      <c r="DJ1141" s="3"/>
      <c r="DK1141" s="4"/>
    </row>
    <row r="1142" spans="2:115" s="1" customFormat="1" x14ac:dyDescent="0.25">
      <c r="B1142" s="39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4"/>
      <c r="BH1142" s="3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3"/>
      <c r="DE1142" s="4"/>
      <c r="DF1142" s="3"/>
      <c r="DG1142" s="4"/>
      <c r="DH1142" s="3"/>
      <c r="DI1142" s="4"/>
      <c r="DJ1142" s="3"/>
      <c r="DK1142" s="4"/>
    </row>
    <row r="1143" spans="2:115" s="1" customFormat="1" x14ac:dyDescent="0.25">
      <c r="B1143" s="39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4"/>
      <c r="BH1143" s="3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3"/>
      <c r="DE1143" s="4"/>
      <c r="DF1143" s="3"/>
      <c r="DG1143" s="4"/>
      <c r="DH1143" s="3"/>
      <c r="DI1143" s="4"/>
      <c r="DJ1143" s="3"/>
      <c r="DK1143" s="4"/>
    </row>
    <row r="1144" spans="2:115" s="1" customFormat="1" x14ac:dyDescent="0.25">
      <c r="B1144" s="39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4"/>
      <c r="BH1144" s="3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3"/>
      <c r="DE1144" s="4"/>
      <c r="DF1144" s="3"/>
      <c r="DG1144" s="4"/>
      <c r="DH1144" s="3"/>
      <c r="DI1144" s="4"/>
      <c r="DJ1144" s="3"/>
      <c r="DK1144" s="4"/>
    </row>
    <row r="1145" spans="2:115" s="1" customFormat="1" x14ac:dyDescent="0.25">
      <c r="B1145" s="39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4"/>
      <c r="BH1145" s="3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3"/>
      <c r="DE1145" s="4"/>
      <c r="DF1145" s="3"/>
      <c r="DG1145" s="4"/>
      <c r="DH1145" s="3"/>
      <c r="DI1145" s="4"/>
      <c r="DJ1145" s="3"/>
      <c r="DK1145" s="4"/>
    </row>
    <row r="1146" spans="2:115" s="1" customFormat="1" x14ac:dyDescent="0.25">
      <c r="B1146" s="39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4"/>
      <c r="BH1146" s="3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3"/>
      <c r="DE1146" s="4"/>
      <c r="DF1146" s="3"/>
      <c r="DG1146" s="4"/>
      <c r="DH1146" s="3"/>
      <c r="DI1146" s="4"/>
      <c r="DJ1146" s="3"/>
      <c r="DK1146" s="4"/>
    </row>
    <row r="1147" spans="2:115" s="1" customFormat="1" x14ac:dyDescent="0.25">
      <c r="B1147" s="39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4"/>
      <c r="BH1147" s="3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3"/>
      <c r="DE1147" s="4"/>
      <c r="DF1147" s="3"/>
      <c r="DG1147" s="4"/>
      <c r="DH1147" s="3"/>
      <c r="DI1147" s="4"/>
      <c r="DJ1147" s="3"/>
      <c r="DK1147" s="4"/>
    </row>
    <row r="1148" spans="2:115" s="1" customFormat="1" x14ac:dyDescent="0.25">
      <c r="B1148" s="39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4"/>
      <c r="BH1148" s="3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3"/>
      <c r="DE1148" s="4"/>
      <c r="DF1148" s="3"/>
      <c r="DG1148" s="4"/>
      <c r="DH1148" s="3"/>
      <c r="DI1148" s="4"/>
      <c r="DJ1148" s="3"/>
      <c r="DK1148" s="4"/>
    </row>
    <row r="1149" spans="2:115" s="1" customFormat="1" x14ac:dyDescent="0.25">
      <c r="B1149" s="39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4"/>
      <c r="BH1149" s="3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3"/>
      <c r="DE1149" s="4"/>
      <c r="DF1149" s="3"/>
      <c r="DG1149" s="4"/>
      <c r="DH1149" s="3"/>
      <c r="DI1149" s="4"/>
      <c r="DJ1149" s="3"/>
      <c r="DK1149" s="4"/>
    </row>
    <row r="1150" spans="2:115" s="1" customFormat="1" x14ac:dyDescent="0.25">
      <c r="B1150" s="39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4"/>
      <c r="BH1150" s="3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3"/>
      <c r="DE1150" s="4"/>
      <c r="DF1150" s="3"/>
      <c r="DG1150" s="4"/>
      <c r="DH1150" s="3"/>
      <c r="DI1150" s="4"/>
      <c r="DJ1150" s="3"/>
      <c r="DK1150" s="4"/>
    </row>
    <row r="1151" spans="2:115" s="1" customFormat="1" x14ac:dyDescent="0.25">
      <c r="B1151" s="39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4"/>
      <c r="BH1151" s="3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3"/>
      <c r="DE1151" s="4"/>
      <c r="DF1151" s="3"/>
      <c r="DG1151" s="4"/>
      <c r="DH1151" s="3"/>
      <c r="DI1151" s="4"/>
      <c r="DJ1151" s="3"/>
      <c r="DK1151" s="4"/>
    </row>
    <row r="1152" spans="2:115" s="1" customFormat="1" x14ac:dyDescent="0.25">
      <c r="B1152" s="39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4"/>
      <c r="BH1152" s="3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3"/>
      <c r="DE1152" s="4"/>
      <c r="DF1152" s="3"/>
      <c r="DG1152" s="4"/>
      <c r="DH1152" s="3"/>
      <c r="DI1152" s="4"/>
      <c r="DJ1152" s="3"/>
      <c r="DK1152" s="4"/>
    </row>
    <row r="1153" spans="2:115" s="1" customFormat="1" x14ac:dyDescent="0.25">
      <c r="B1153" s="39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4"/>
      <c r="BH1153" s="3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3"/>
      <c r="DE1153" s="4"/>
      <c r="DF1153" s="3"/>
      <c r="DG1153" s="4"/>
      <c r="DH1153" s="3"/>
      <c r="DI1153" s="4"/>
      <c r="DJ1153" s="3"/>
      <c r="DK1153" s="4"/>
    </row>
    <row r="1154" spans="2:115" s="1" customFormat="1" x14ac:dyDescent="0.25">
      <c r="B1154" s="39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4"/>
      <c r="BH1154" s="3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  <c r="CX1154" s="4"/>
      <c r="CY1154" s="4"/>
      <c r="CZ1154" s="4"/>
      <c r="DA1154" s="4"/>
      <c r="DB1154" s="4"/>
      <c r="DC1154" s="4"/>
      <c r="DD1154" s="3"/>
      <c r="DE1154" s="4"/>
      <c r="DF1154" s="3"/>
      <c r="DG1154" s="4"/>
      <c r="DH1154" s="3"/>
      <c r="DI1154" s="4"/>
      <c r="DJ1154" s="3"/>
      <c r="DK1154" s="4"/>
    </row>
    <row r="1155" spans="2:115" s="1" customFormat="1" x14ac:dyDescent="0.25">
      <c r="B1155" s="39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4"/>
      <c r="BH1155" s="3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3"/>
      <c r="DE1155" s="4"/>
      <c r="DF1155" s="3"/>
      <c r="DG1155" s="4"/>
      <c r="DH1155" s="3"/>
      <c r="DI1155" s="4"/>
      <c r="DJ1155" s="3"/>
      <c r="DK1155" s="4"/>
    </row>
    <row r="1156" spans="2:115" s="1" customFormat="1" x14ac:dyDescent="0.25">
      <c r="B1156" s="39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4"/>
      <c r="BH1156" s="3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3"/>
      <c r="DE1156" s="4"/>
      <c r="DF1156" s="3"/>
      <c r="DG1156" s="4"/>
      <c r="DH1156" s="3"/>
      <c r="DI1156" s="4"/>
      <c r="DJ1156" s="3"/>
      <c r="DK1156" s="4"/>
    </row>
    <row r="1157" spans="2:115" s="1" customFormat="1" x14ac:dyDescent="0.25">
      <c r="B1157" s="39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4"/>
      <c r="BH1157" s="3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3"/>
      <c r="DE1157" s="4"/>
      <c r="DF1157" s="3"/>
      <c r="DG1157" s="4"/>
      <c r="DH1157" s="3"/>
      <c r="DI1157" s="4"/>
      <c r="DJ1157" s="3"/>
      <c r="DK1157" s="4"/>
    </row>
    <row r="1158" spans="2:115" s="1" customFormat="1" x14ac:dyDescent="0.25">
      <c r="B1158" s="39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4"/>
      <c r="BH1158" s="3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3"/>
      <c r="DE1158" s="4"/>
      <c r="DF1158" s="3"/>
      <c r="DG1158" s="4"/>
      <c r="DH1158" s="3"/>
      <c r="DI1158" s="4"/>
      <c r="DJ1158" s="3"/>
      <c r="DK1158" s="4"/>
    </row>
    <row r="1159" spans="2:115" s="1" customFormat="1" x14ac:dyDescent="0.25">
      <c r="B1159" s="39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4"/>
      <c r="BH1159" s="3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  <c r="CX1159" s="4"/>
      <c r="CY1159" s="4"/>
      <c r="CZ1159" s="4"/>
      <c r="DA1159" s="4"/>
      <c r="DB1159" s="4"/>
      <c r="DC1159" s="4"/>
      <c r="DD1159" s="3"/>
      <c r="DE1159" s="4"/>
      <c r="DF1159" s="3"/>
      <c r="DG1159" s="4"/>
      <c r="DH1159" s="3"/>
      <c r="DI1159" s="4"/>
      <c r="DJ1159" s="3"/>
      <c r="DK1159" s="4"/>
    </row>
    <row r="1160" spans="2:115" s="1" customFormat="1" x14ac:dyDescent="0.25">
      <c r="B1160" s="39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4"/>
      <c r="BH1160" s="3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3"/>
      <c r="DE1160" s="4"/>
      <c r="DF1160" s="3"/>
      <c r="DG1160" s="4"/>
      <c r="DH1160" s="3"/>
      <c r="DI1160" s="4"/>
      <c r="DJ1160" s="3"/>
      <c r="DK1160" s="4"/>
    </row>
    <row r="1161" spans="2:115" s="1" customFormat="1" x14ac:dyDescent="0.25">
      <c r="B1161" s="39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4"/>
      <c r="BH1161" s="3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3"/>
      <c r="DE1161" s="4"/>
      <c r="DF1161" s="3"/>
      <c r="DG1161" s="4"/>
      <c r="DH1161" s="3"/>
      <c r="DI1161" s="4"/>
      <c r="DJ1161" s="3"/>
      <c r="DK1161" s="4"/>
    </row>
    <row r="1162" spans="2:115" s="1" customFormat="1" x14ac:dyDescent="0.25">
      <c r="B1162" s="39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4"/>
      <c r="BH1162" s="3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3"/>
      <c r="DE1162" s="4"/>
      <c r="DF1162" s="3"/>
      <c r="DG1162" s="4"/>
      <c r="DH1162" s="3"/>
      <c r="DI1162" s="4"/>
      <c r="DJ1162" s="3"/>
      <c r="DK1162" s="4"/>
    </row>
    <row r="1163" spans="2:115" s="1" customFormat="1" x14ac:dyDescent="0.25">
      <c r="B1163" s="39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4"/>
      <c r="BH1163" s="3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3"/>
      <c r="DE1163" s="4"/>
      <c r="DF1163" s="3"/>
      <c r="DG1163" s="4"/>
      <c r="DH1163" s="3"/>
      <c r="DI1163" s="4"/>
      <c r="DJ1163" s="3"/>
      <c r="DK1163" s="4"/>
    </row>
    <row r="1164" spans="2:115" s="1" customFormat="1" x14ac:dyDescent="0.25">
      <c r="B1164" s="39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4"/>
      <c r="BH1164" s="3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3"/>
      <c r="DE1164" s="4"/>
      <c r="DF1164" s="3"/>
      <c r="DG1164" s="4"/>
      <c r="DH1164" s="3"/>
      <c r="DI1164" s="4"/>
      <c r="DJ1164" s="3"/>
      <c r="DK1164" s="4"/>
    </row>
    <row r="1165" spans="2:115" s="1" customFormat="1" x14ac:dyDescent="0.25">
      <c r="B1165" s="39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4"/>
      <c r="BH1165" s="3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3"/>
      <c r="DE1165" s="4"/>
      <c r="DF1165" s="3"/>
      <c r="DG1165" s="4"/>
      <c r="DH1165" s="3"/>
      <c r="DI1165" s="4"/>
      <c r="DJ1165" s="3"/>
      <c r="DK1165" s="4"/>
    </row>
    <row r="1166" spans="2:115" s="1" customFormat="1" x14ac:dyDescent="0.25">
      <c r="B1166" s="39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4"/>
      <c r="BH1166" s="3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3"/>
      <c r="DE1166" s="4"/>
      <c r="DF1166" s="3"/>
      <c r="DG1166" s="4"/>
      <c r="DH1166" s="3"/>
      <c r="DI1166" s="4"/>
      <c r="DJ1166" s="3"/>
      <c r="DK1166" s="4"/>
    </row>
    <row r="1167" spans="2:115" s="1" customFormat="1" x14ac:dyDescent="0.25">
      <c r="B1167" s="39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4"/>
      <c r="BH1167" s="3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3"/>
      <c r="DE1167" s="4"/>
      <c r="DF1167" s="3"/>
      <c r="DG1167" s="4"/>
      <c r="DH1167" s="3"/>
      <c r="DI1167" s="4"/>
      <c r="DJ1167" s="3"/>
      <c r="DK1167" s="4"/>
    </row>
    <row r="1168" spans="2:115" s="1" customFormat="1" x14ac:dyDescent="0.25">
      <c r="B1168" s="39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4"/>
      <c r="BH1168" s="3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3"/>
      <c r="DE1168" s="4"/>
      <c r="DF1168" s="3"/>
      <c r="DG1168" s="4"/>
      <c r="DH1168" s="3"/>
      <c r="DI1168" s="4"/>
      <c r="DJ1168" s="3"/>
      <c r="DK1168" s="4"/>
    </row>
    <row r="1169" spans="2:115" s="1" customFormat="1" x14ac:dyDescent="0.25">
      <c r="B1169" s="39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4"/>
      <c r="BH1169" s="3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3"/>
      <c r="DE1169" s="4"/>
      <c r="DF1169" s="3"/>
      <c r="DG1169" s="4"/>
      <c r="DH1169" s="3"/>
      <c r="DI1169" s="4"/>
      <c r="DJ1169" s="3"/>
      <c r="DK1169" s="4"/>
    </row>
    <row r="1170" spans="2:115" s="1" customFormat="1" x14ac:dyDescent="0.25">
      <c r="B1170" s="39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4"/>
      <c r="BH1170" s="3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3"/>
      <c r="DE1170" s="4"/>
      <c r="DF1170" s="3"/>
      <c r="DG1170" s="4"/>
      <c r="DH1170" s="3"/>
      <c r="DI1170" s="4"/>
      <c r="DJ1170" s="3"/>
      <c r="DK1170" s="4"/>
    </row>
    <row r="1171" spans="2:115" s="1" customFormat="1" x14ac:dyDescent="0.25">
      <c r="B1171" s="39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4"/>
      <c r="BH1171" s="3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3"/>
      <c r="DE1171" s="4"/>
      <c r="DF1171" s="3"/>
      <c r="DG1171" s="4"/>
      <c r="DH1171" s="3"/>
      <c r="DI1171" s="4"/>
      <c r="DJ1171" s="3"/>
      <c r="DK1171" s="4"/>
    </row>
    <row r="1172" spans="2:115" s="1" customFormat="1" x14ac:dyDescent="0.25">
      <c r="B1172" s="39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4"/>
      <c r="BH1172" s="3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3"/>
      <c r="DE1172" s="4"/>
      <c r="DF1172" s="3"/>
      <c r="DG1172" s="4"/>
      <c r="DH1172" s="3"/>
      <c r="DI1172" s="4"/>
      <c r="DJ1172" s="3"/>
      <c r="DK1172" s="4"/>
    </row>
    <row r="1173" spans="2:115" s="1" customFormat="1" x14ac:dyDescent="0.25">
      <c r="B1173" s="39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4"/>
      <c r="BH1173" s="3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3"/>
      <c r="DE1173" s="4"/>
      <c r="DF1173" s="3"/>
      <c r="DG1173" s="4"/>
      <c r="DH1173" s="3"/>
      <c r="DI1173" s="4"/>
      <c r="DJ1173" s="3"/>
      <c r="DK1173" s="4"/>
    </row>
    <row r="1174" spans="2:115" s="1" customFormat="1" x14ac:dyDescent="0.25">
      <c r="B1174" s="39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4"/>
      <c r="BH1174" s="3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3"/>
      <c r="DE1174" s="4"/>
      <c r="DF1174" s="3"/>
      <c r="DG1174" s="4"/>
      <c r="DH1174" s="3"/>
      <c r="DI1174" s="4"/>
      <c r="DJ1174" s="3"/>
      <c r="DK1174" s="4"/>
    </row>
    <row r="1175" spans="2:115" s="1" customFormat="1" x14ac:dyDescent="0.25">
      <c r="B1175" s="39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4"/>
      <c r="BH1175" s="3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3"/>
      <c r="DE1175" s="4"/>
      <c r="DF1175" s="3"/>
      <c r="DG1175" s="4"/>
      <c r="DH1175" s="3"/>
      <c r="DI1175" s="4"/>
      <c r="DJ1175" s="3"/>
      <c r="DK1175" s="4"/>
    </row>
    <row r="1176" spans="2:115" s="1" customFormat="1" x14ac:dyDescent="0.25">
      <c r="B1176" s="39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4"/>
      <c r="BH1176" s="3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3"/>
      <c r="DE1176" s="4"/>
      <c r="DF1176" s="3"/>
      <c r="DG1176" s="4"/>
      <c r="DH1176" s="3"/>
      <c r="DI1176" s="4"/>
      <c r="DJ1176" s="3"/>
      <c r="DK1176" s="4"/>
    </row>
    <row r="1177" spans="2:115" s="1" customFormat="1" x14ac:dyDescent="0.25">
      <c r="B1177" s="39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4"/>
      <c r="BH1177" s="3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3"/>
      <c r="DE1177" s="4"/>
      <c r="DF1177" s="3"/>
      <c r="DG1177" s="4"/>
      <c r="DH1177" s="3"/>
      <c r="DI1177" s="4"/>
      <c r="DJ1177" s="3"/>
      <c r="DK1177" s="4"/>
    </row>
    <row r="1178" spans="2:115" s="1" customFormat="1" x14ac:dyDescent="0.25">
      <c r="B1178" s="39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4"/>
      <c r="BH1178" s="3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3"/>
      <c r="DE1178" s="4"/>
      <c r="DF1178" s="3"/>
      <c r="DG1178" s="4"/>
      <c r="DH1178" s="3"/>
      <c r="DI1178" s="4"/>
      <c r="DJ1178" s="3"/>
      <c r="DK1178" s="4"/>
    </row>
    <row r="1179" spans="2:115" s="1" customFormat="1" x14ac:dyDescent="0.25">
      <c r="B1179" s="39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4"/>
      <c r="BH1179" s="3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3"/>
      <c r="DE1179" s="4"/>
      <c r="DF1179" s="3"/>
      <c r="DG1179" s="4"/>
      <c r="DH1179" s="3"/>
      <c r="DI1179" s="4"/>
      <c r="DJ1179" s="3"/>
      <c r="DK1179" s="4"/>
    </row>
    <row r="1180" spans="2:115" s="1" customFormat="1" x14ac:dyDescent="0.25">
      <c r="B1180" s="39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4"/>
      <c r="BH1180" s="3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3"/>
      <c r="DE1180" s="4"/>
      <c r="DF1180" s="3"/>
      <c r="DG1180" s="4"/>
      <c r="DH1180" s="3"/>
      <c r="DI1180" s="4"/>
      <c r="DJ1180" s="3"/>
      <c r="DK1180" s="4"/>
    </row>
    <row r="1181" spans="2:115" s="1" customFormat="1" x14ac:dyDescent="0.25">
      <c r="B1181" s="39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4"/>
      <c r="BH1181" s="3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3"/>
      <c r="DE1181" s="4"/>
      <c r="DF1181" s="3"/>
      <c r="DG1181" s="4"/>
      <c r="DH1181" s="3"/>
      <c r="DI1181" s="4"/>
      <c r="DJ1181" s="3"/>
      <c r="DK1181" s="4"/>
    </row>
    <row r="1182" spans="2:115" s="1" customFormat="1" x14ac:dyDescent="0.25">
      <c r="B1182" s="39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4"/>
      <c r="BH1182" s="3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3"/>
      <c r="DE1182" s="4"/>
      <c r="DF1182" s="3"/>
      <c r="DG1182" s="4"/>
      <c r="DH1182" s="3"/>
      <c r="DI1182" s="4"/>
      <c r="DJ1182" s="3"/>
      <c r="DK1182" s="4"/>
    </row>
    <row r="1183" spans="2:115" s="1" customFormat="1" x14ac:dyDescent="0.25">
      <c r="B1183" s="39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4"/>
      <c r="BH1183" s="3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3"/>
      <c r="DE1183" s="4"/>
      <c r="DF1183" s="3"/>
      <c r="DG1183" s="4"/>
      <c r="DH1183" s="3"/>
      <c r="DI1183" s="4"/>
      <c r="DJ1183" s="3"/>
      <c r="DK1183" s="4"/>
    </row>
    <row r="1184" spans="2:115" s="1" customFormat="1" x14ac:dyDescent="0.25">
      <c r="B1184" s="39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4"/>
      <c r="BH1184" s="3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3"/>
      <c r="DE1184" s="4"/>
      <c r="DF1184" s="3"/>
      <c r="DG1184" s="4"/>
      <c r="DH1184" s="3"/>
      <c r="DI1184" s="4"/>
      <c r="DJ1184" s="3"/>
      <c r="DK1184" s="4"/>
    </row>
    <row r="1185" spans="2:115" s="1" customFormat="1" x14ac:dyDescent="0.25">
      <c r="B1185" s="39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4"/>
      <c r="BH1185" s="3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3"/>
      <c r="DE1185" s="4"/>
      <c r="DF1185" s="3"/>
      <c r="DG1185" s="4"/>
      <c r="DH1185" s="3"/>
      <c r="DI1185" s="4"/>
      <c r="DJ1185" s="3"/>
      <c r="DK1185" s="4"/>
    </row>
    <row r="1186" spans="2:115" s="1" customFormat="1" x14ac:dyDescent="0.25">
      <c r="B1186" s="39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4"/>
      <c r="BH1186" s="3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3"/>
      <c r="DE1186" s="4"/>
      <c r="DF1186" s="3"/>
      <c r="DG1186" s="4"/>
      <c r="DH1186" s="3"/>
      <c r="DI1186" s="4"/>
      <c r="DJ1186" s="3"/>
      <c r="DK1186" s="4"/>
    </row>
    <row r="1187" spans="2:115" s="1" customFormat="1" x14ac:dyDescent="0.25">
      <c r="B1187" s="39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4"/>
      <c r="BH1187" s="3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3"/>
      <c r="DE1187" s="4"/>
      <c r="DF1187" s="3"/>
      <c r="DG1187" s="4"/>
      <c r="DH1187" s="3"/>
      <c r="DI1187" s="4"/>
      <c r="DJ1187" s="3"/>
      <c r="DK1187" s="4"/>
    </row>
    <row r="1188" spans="2:115" s="1" customFormat="1" x14ac:dyDescent="0.25">
      <c r="B1188" s="39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4"/>
      <c r="BH1188" s="3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3"/>
      <c r="DE1188" s="4"/>
      <c r="DF1188" s="3"/>
      <c r="DG1188" s="4"/>
      <c r="DH1188" s="3"/>
      <c r="DI1188" s="4"/>
      <c r="DJ1188" s="3"/>
      <c r="DK1188" s="4"/>
    </row>
    <row r="1189" spans="2:115" s="1" customFormat="1" x14ac:dyDescent="0.25">
      <c r="B1189" s="39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4"/>
      <c r="BH1189" s="3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3"/>
      <c r="DE1189" s="4"/>
      <c r="DF1189" s="3"/>
      <c r="DG1189" s="4"/>
      <c r="DH1189" s="3"/>
      <c r="DI1189" s="4"/>
      <c r="DJ1189" s="3"/>
      <c r="DK1189" s="4"/>
    </row>
    <row r="1190" spans="2:115" s="1" customFormat="1" x14ac:dyDescent="0.25">
      <c r="B1190" s="39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4"/>
      <c r="BH1190" s="3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3"/>
      <c r="DE1190" s="4"/>
      <c r="DF1190" s="3"/>
      <c r="DG1190" s="4"/>
      <c r="DH1190" s="3"/>
      <c r="DI1190" s="4"/>
      <c r="DJ1190" s="3"/>
      <c r="DK1190" s="4"/>
    </row>
    <row r="1191" spans="2:115" s="1" customFormat="1" x14ac:dyDescent="0.25">
      <c r="B1191" s="39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4"/>
      <c r="BH1191" s="3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3"/>
      <c r="DE1191" s="4"/>
      <c r="DF1191" s="3"/>
      <c r="DG1191" s="4"/>
      <c r="DH1191" s="3"/>
      <c r="DI1191" s="4"/>
      <c r="DJ1191" s="3"/>
      <c r="DK1191" s="4"/>
    </row>
    <row r="1192" spans="2:115" s="1" customFormat="1" x14ac:dyDescent="0.25">
      <c r="B1192" s="39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4"/>
      <c r="BH1192" s="3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3"/>
      <c r="DE1192" s="4"/>
      <c r="DF1192" s="3"/>
      <c r="DG1192" s="4"/>
      <c r="DH1192" s="3"/>
      <c r="DI1192" s="4"/>
      <c r="DJ1192" s="3"/>
      <c r="DK1192" s="4"/>
    </row>
    <row r="1193" spans="2:115" s="1" customFormat="1" x14ac:dyDescent="0.25">
      <c r="B1193" s="39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4"/>
      <c r="BH1193" s="3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3"/>
      <c r="DE1193" s="4"/>
      <c r="DF1193" s="3"/>
      <c r="DG1193" s="4"/>
      <c r="DH1193" s="3"/>
      <c r="DI1193" s="4"/>
      <c r="DJ1193" s="3"/>
      <c r="DK1193" s="4"/>
    </row>
    <row r="1194" spans="2:115" s="1" customFormat="1" x14ac:dyDescent="0.25">
      <c r="B1194" s="39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4"/>
      <c r="BH1194" s="3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3"/>
      <c r="DE1194" s="4"/>
      <c r="DF1194" s="3"/>
      <c r="DG1194" s="4"/>
      <c r="DH1194" s="3"/>
      <c r="DI1194" s="4"/>
      <c r="DJ1194" s="3"/>
      <c r="DK1194" s="4"/>
    </row>
    <row r="1195" spans="2:115" s="1" customFormat="1" x14ac:dyDescent="0.25">
      <c r="B1195" s="39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4"/>
      <c r="BH1195" s="3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3"/>
      <c r="DE1195" s="4"/>
      <c r="DF1195" s="3"/>
      <c r="DG1195" s="4"/>
      <c r="DH1195" s="3"/>
      <c r="DI1195" s="4"/>
      <c r="DJ1195" s="3"/>
      <c r="DK1195" s="4"/>
    </row>
    <row r="1196" spans="2:115" s="1" customFormat="1" x14ac:dyDescent="0.25">
      <c r="B1196" s="39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4"/>
      <c r="BH1196" s="3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3"/>
      <c r="DE1196" s="4"/>
      <c r="DF1196" s="3"/>
      <c r="DG1196" s="4"/>
      <c r="DH1196" s="3"/>
      <c r="DI1196" s="4"/>
      <c r="DJ1196" s="3"/>
      <c r="DK1196" s="4"/>
    </row>
    <row r="1197" spans="2:115" s="1" customFormat="1" x14ac:dyDescent="0.25">
      <c r="B1197" s="39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4"/>
      <c r="BH1197" s="3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3"/>
      <c r="DE1197" s="4"/>
      <c r="DF1197" s="3"/>
      <c r="DG1197" s="4"/>
      <c r="DH1197" s="3"/>
      <c r="DI1197" s="4"/>
      <c r="DJ1197" s="3"/>
      <c r="DK1197" s="4"/>
    </row>
    <row r="1198" spans="2:115" s="1" customFormat="1" x14ac:dyDescent="0.25">
      <c r="B1198" s="39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4"/>
      <c r="BH1198" s="3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3"/>
      <c r="DE1198" s="4"/>
      <c r="DF1198" s="3"/>
      <c r="DG1198" s="4"/>
      <c r="DH1198" s="3"/>
      <c r="DI1198" s="4"/>
      <c r="DJ1198" s="3"/>
      <c r="DK1198" s="4"/>
    </row>
    <row r="1199" spans="2:115" s="1" customFormat="1" x14ac:dyDescent="0.25">
      <c r="B1199" s="39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4"/>
      <c r="BH1199" s="3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3"/>
      <c r="DE1199" s="4"/>
      <c r="DF1199" s="3"/>
      <c r="DG1199" s="4"/>
      <c r="DH1199" s="3"/>
      <c r="DI1199" s="4"/>
      <c r="DJ1199" s="3"/>
      <c r="DK1199" s="4"/>
    </row>
    <row r="1200" spans="2:115" s="1" customFormat="1" x14ac:dyDescent="0.25">
      <c r="B1200" s="39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4"/>
      <c r="BH1200" s="3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3"/>
      <c r="DE1200" s="4"/>
      <c r="DF1200" s="3"/>
      <c r="DG1200" s="4"/>
      <c r="DH1200" s="3"/>
      <c r="DI1200" s="4"/>
      <c r="DJ1200" s="3"/>
      <c r="DK1200" s="4"/>
    </row>
    <row r="1201" spans="2:115" s="1" customFormat="1" x14ac:dyDescent="0.25">
      <c r="B1201" s="39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4"/>
      <c r="BH1201" s="3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3"/>
      <c r="DE1201" s="4"/>
      <c r="DF1201" s="3"/>
      <c r="DG1201" s="4"/>
      <c r="DH1201" s="3"/>
      <c r="DI1201" s="4"/>
      <c r="DJ1201" s="3"/>
      <c r="DK1201" s="4"/>
    </row>
    <row r="1202" spans="2:115" s="1" customFormat="1" x14ac:dyDescent="0.25">
      <c r="B1202" s="39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4"/>
      <c r="BH1202" s="3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3"/>
      <c r="DE1202" s="4"/>
      <c r="DF1202" s="3"/>
      <c r="DG1202" s="4"/>
      <c r="DH1202" s="3"/>
      <c r="DI1202" s="4"/>
      <c r="DJ1202" s="3"/>
      <c r="DK1202" s="4"/>
    </row>
    <row r="1203" spans="2:115" s="1" customFormat="1" x14ac:dyDescent="0.25">
      <c r="B1203" s="39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4"/>
      <c r="BH1203" s="3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3"/>
      <c r="DE1203" s="4"/>
      <c r="DF1203" s="3"/>
      <c r="DG1203" s="4"/>
      <c r="DH1203" s="3"/>
      <c r="DI1203" s="4"/>
      <c r="DJ1203" s="3"/>
      <c r="DK1203" s="4"/>
    </row>
    <row r="1204" spans="2:115" s="1" customFormat="1" x14ac:dyDescent="0.25">
      <c r="B1204" s="39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4"/>
      <c r="BH1204" s="3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3"/>
      <c r="DE1204" s="4"/>
      <c r="DF1204" s="3"/>
      <c r="DG1204" s="4"/>
      <c r="DH1204" s="3"/>
      <c r="DI1204" s="4"/>
      <c r="DJ1204" s="3"/>
      <c r="DK1204" s="4"/>
    </row>
    <row r="1205" spans="2:115" s="1" customFormat="1" x14ac:dyDescent="0.25">
      <c r="B1205" s="39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4"/>
      <c r="BH1205" s="3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3"/>
      <c r="DE1205" s="4"/>
      <c r="DF1205" s="3"/>
      <c r="DG1205" s="4"/>
      <c r="DH1205" s="3"/>
      <c r="DI1205" s="4"/>
      <c r="DJ1205" s="3"/>
      <c r="DK1205" s="4"/>
    </row>
    <row r="1206" spans="2:115" s="1" customFormat="1" x14ac:dyDescent="0.25">
      <c r="B1206" s="39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4"/>
      <c r="BH1206" s="3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3"/>
      <c r="DE1206" s="4"/>
      <c r="DF1206" s="3"/>
      <c r="DG1206" s="4"/>
      <c r="DH1206" s="3"/>
      <c r="DI1206" s="4"/>
      <c r="DJ1206" s="3"/>
      <c r="DK1206" s="4"/>
    </row>
    <row r="1207" spans="2:115" s="1" customFormat="1" x14ac:dyDescent="0.25">
      <c r="B1207" s="39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4"/>
      <c r="BH1207" s="3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3"/>
      <c r="DE1207" s="4"/>
      <c r="DF1207" s="3"/>
      <c r="DG1207" s="4"/>
      <c r="DH1207" s="3"/>
      <c r="DI1207" s="4"/>
      <c r="DJ1207" s="3"/>
      <c r="DK1207" s="4"/>
    </row>
    <row r="1208" spans="2:115" s="1" customFormat="1" x14ac:dyDescent="0.25">
      <c r="B1208" s="39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4"/>
      <c r="BH1208" s="3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3"/>
      <c r="DE1208" s="4"/>
      <c r="DF1208" s="3"/>
      <c r="DG1208" s="4"/>
      <c r="DH1208" s="3"/>
      <c r="DI1208" s="4"/>
      <c r="DJ1208" s="3"/>
      <c r="DK1208" s="4"/>
    </row>
    <row r="1209" spans="2:115" s="1" customFormat="1" x14ac:dyDescent="0.25">
      <c r="B1209" s="39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4"/>
      <c r="BH1209" s="3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3"/>
      <c r="DE1209" s="4"/>
      <c r="DF1209" s="3"/>
      <c r="DG1209" s="4"/>
      <c r="DH1209" s="3"/>
      <c r="DI1209" s="4"/>
      <c r="DJ1209" s="3"/>
      <c r="DK1209" s="4"/>
    </row>
    <row r="1210" spans="2:115" s="1" customFormat="1" x14ac:dyDescent="0.25">
      <c r="B1210" s="39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4"/>
      <c r="BH1210" s="3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3"/>
      <c r="DE1210" s="4"/>
      <c r="DF1210" s="3"/>
      <c r="DG1210" s="4"/>
      <c r="DH1210" s="3"/>
      <c r="DI1210" s="4"/>
      <c r="DJ1210" s="3"/>
      <c r="DK1210" s="4"/>
    </row>
    <row r="1211" spans="2:115" s="1" customFormat="1" x14ac:dyDescent="0.25">
      <c r="B1211" s="39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4"/>
      <c r="BH1211" s="3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3"/>
      <c r="DE1211" s="4"/>
      <c r="DF1211" s="3"/>
      <c r="DG1211" s="4"/>
      <c r="DH1211" s="3"/>
      <c r="DI1211" s="4"/>
      <c r="DJ1211" s="3"/>
      <c r="DK1211" s="4"/>
    </row>
    <row r="1212" spans="2:115" s="1" customFormat="1" x14ac:dyDescent="0.25">
      <c r="B1212" s="39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4"/>
      <c r="BH1212" s="3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3"/>
      <c r="DE1212" s="4"/>
      <c r="DF1212" s="3"/>
      <c r="DG1212" s="4"/>
      <c r="DH1212" s="3"/>
      <c r="DI1212" s="4"/>
      <c r="DJ1212" s="3"/>
      <c r="DK1212" s="4"/>
    </row>
    <row r="1213" spans="2:115" s="1" customFormat="1" x14ac:dyDescent="0.25">
      <c r="B1213" s="39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4"/>
      <c r="BH1213" s="3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3"/>
      <c r="DE1213" s="4"/>
      <c r="DF1213" s="3"/>
      <c r="DG1213" s="4"/>
      <c r="DH1213" s="3"/>
      <c r="DI1213" s="4"/>
      <c r="DJ1213" s="3"/>
      <c r="DK1213" s="4"/>
    </row>
    <row r="1214" spans="2:115" s="1" customFormat="1" x14ac:dyDescent="0.25">
      <c r="B1214" s="39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4"/>
      <c r="BH1214" s="3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3"/>
      <c r="DE1214" s="4"/>
      <c r="DF1214" s="3"/>
      <c r="DG1214" s="4"/>
      <c r="DH1214" s="3"/>
      <c r="DI1214" s="4"/>
      <c r="DJ1214" s="3"/>
      <c r="DK1214" s="4"/>
    </row>
    <row r="1215" spans="2:115" s="1" customFormat="1" x14ac:dyDescent="0.25">
      <c r="B1215" s="39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4"/>
      <c r="BH1215" s="3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3"/>
      <c r="DE1215" s="4"/>
      <c r="DF1215" s="3"/>
      <c r="DG1215" s="4"/>
      <c r="DH1215" s="3"/>
      <c r="DI1215" s="4"/>
      <c r="DJ1215" s="3"/>
      <c r="DK1215" s="4"/>
    </row>
    <row r="1216" spans="2:115" s="1" customFormat="1" x14ac:dyDescent="0.25">
      <c r="B1216" s="39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4"/>
      <c r="BH1216" s="3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3"/>
      <c r="DE1216" s="4"/>
      <c r="DF1216" s="3"/>
      <c r="DG1216" s="4"/>
      <c r="DH1216" s="3"/>
      <c r="DI1216" s="4"/>
      <c r="DJ1216" s="3"/>
      <c r="DK1216" s="4"/>
    </row>
    <row r="1217" spans="2:115" s="1" customFormat="1" x14ac:dyDescent="0.25">
      <c r="B1217" s="39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4"/>
      <c r="BH1217" s="3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3"/>
      <c r="DE1217" s="4"/>
      <c r="DF1217" s="3"/>
      <c r="DG1217" s="4"/>
      <c r="DH1217" s="3"/>
      <c r="DI1217" s="4"/>
      <c r="DJ1217" s="3"/>
      <c r="DK1217" s="4"/>
    </row>
    <row r="1218" spans="2:115" s="1" customFormat="1" x14ac:dyDescent="0.25">
      <c r="B1218" s="39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4"/>
      <c r="BH1218" s="3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3"/>
      <c r="DE1218" s="4"/>
      <c r="DF1218" s="3"/>
      <c r="DG1218" s="4"/>
      <c r="DH1218" s="3"/>
      <c r="DI1218" s="4"/>
      <c r="DJ1218" s="3"/>
      <c r="DK1218" s="4"/>
    </row>
    <row r="1219" spans="2:115" s="1" customFormat="1" x14ac:dyDescent="0.25">
      <c r="B1219" s="39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4"/>
      <c r="BH1219" s="3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3"/>
      <c r="DE1219" s="4"/>
      <c r="DF1219" s="3"/>
      <c r="DG1219" s="4"/>
      <c r="DH1219" s="3"/>
      <c r="DI1219" s="4"/>
      <c r="DJ1219" s="3"/>
      <c r="DK1219" s="4"/>
    </row>
    <row r="1220" spans="2:115" s="1" customFormat="1" x14ac:dyDescent="0.25">
      <c r="B1220" s="39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4"/>
      <c r="BH1220" s="3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3"/>
      <c r="DE1220" s="4"/>
      <c r="DF1220" s="3"/>
      <c r="DG1220" s="4"/>
      <c r="DH1220" s="3"/>
      <c r="DI1220" s="4"/>
      <c r="DJ1220" s="3"/>
      <c r="DK1220" s="4"/>
    </row>
    <row r="1221" spans="2:115" s="1" customFormat="1" x14ac:dyDescent="0.25">
      <c r="B1221" s="39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4"/>
      <c r="BH1221" s="3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3"/>
      <c r="DE1221" s="4"/>
      <c r="DF1221" s="3"/>
      <c r="DG1221" s="4"/>
      <c r="DH1221" s="3"/>
      <c r="DI1221" s="4"/>
      <c r="DJ1221" s="3"/>
      <c r="DK1221" s="4"/>
    </row>
    <row r="1222" spans="2:115" s="1" customFormat="1" x14ac:dyDescent="0.25">
      <c r="B1222" s="39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4"/>
      <c r="BH1222" s="3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3"/>
      <c r="DE1222" s="4"/>
      <c r="DF1222" s="3"/>
      <c r="DG1222" s="4"/>
      <c r="DH1222" s="3"/>
      <c r="DI1222" s="4"/>
      <c r="DJ1222" s="3"/>
      <c r="DK1222" s="4"/>
    </row>
    <row r="1223" spans="2:115" s="1" customFormat="1" x14ac:dyDescent="0.25">
      <c r="B1223" s="39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4"/>
      <c r="BH1223" s="3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3"/>
      <c r="DE1223" s="4"/>
      <c r="DF1223" s="3"/>
      <c r="DG1223" s="4"/>
      <c r="DH1223" s="3"/>
      <c r="DI1223" s="4"/>
      <c r="DJ1223" s="3"/>
      <c r="DK1223" s="4"/>
    </row>
    <row r="1224" spans="2:115" s="1" customFormat="1" x14ac:dyDescent="0.25">
      <c r="B1224" s="39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4"/>
      <c r="BH1224" s="3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3"/>
      <c r="DE1224" s="4"/>
      <c r="DF1224" s="3"/>
      <c r="DG1224" s="4"/>
      <c r="DH1224" s="3"/>
      <c r="DI1224" s="4"/>
      <c r="DJ1224" s="3"/>
      <c r="DK1224" s="4"/>
    </row>
    <row r="1225" spans="2:115" s="1" customFormat="1" x14ac:dyDescent="0.25">
      <c r="B1225" s="39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4"/>
      <c r="BH1225" s="3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3"/>
      <c r="DE1225" s="4"/>
      <c r="DF1225" s="3"/>
      <c r="DG1225" s="4"/>
      <c r="DH1225" s="3"/>
      <c r="DI1225" s="4"/>
      <c r="DJ1225" s="3"/>
      <c r="DK1225" s="4"/>
    </row>
    <row r="1226" spans="2:115" s="1" customFormat="1" x14ac:dyDescent="0.25">
      <c r="B1226" s="39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4"/>
      <c r="BH1226" s="3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3"/>
      <c r="DE1226" s="4"/>
      <c r="DF1226" s="3"/>
      <c r="DG1226" s="4"/>
      <c r="DH1226" s="3"/>
      <c r="DI1226" s="4"/>
      <c r="DJ1226" s="3"/>
      <c r="DK1226" s="4"/>
    </row>
    <row r="1227" spans="2:115" s="1" customFormat="1" x14ac:dyDescent="0.25">
      <c r="B1227" s="39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4"/>
      <c r="BH1227" s="3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3"/>
      <c r="DE1227" s="4"/>
      <c r="DF1227" s="3"/>
      <c r="DG1227" s="4"/>
      <c r="DH1227" s="3"/>
      <c r="DI1227" s="4"/>
      <c r="DJ1227" s="3"/>
      <c r="DK1227" s="4"/>
    </row>
    <row r="1228" spans="2:115" s="1" customFormat="1" x14ac:dyDescent="0.25">
      <c r="B1228" s="39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4"/>
      <c r="BH1228" s="3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3"/>
      <c r="DE1228" s="4"/>
      <c r="DF1228" s="3"/>
      <c r="DG1228" s="4"/>
      <c r="DH1228" s="3"/>
      <c r="DI1228" s="4"/>
      <c r="DJ1228" s="3"/>
      <c r="DK1228" s="4"/>
    </row>
    <row r="1229" spans="2:115" s="1" customFormat="1" x14ac:dyDescent="0.25">
      <c r="B1229" s="39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4"/>
      <c r="BH1229" s="3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3"/>
      <c r="DE1229" s="4"/>
      <c r="DF1229" s="3"/>
      <c r="DG1229" s="4"/>
      <c r="DH1229" s="3"/>
      <c r="DI1229" s="4"/>
      <c r="DJ1229" s="3"/>
      <c r="DK1229" s="4"/>
    </row>
    <row r="1230" spans="2:115" s="1" customFormat="1" x14ac:dyDescent="0.25">
      <c r="B1230" s="39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4"/>
      <c r="BH1230" s="3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3"/>
      <c r="DE1230" s="4"/>
      <c r="DF1230" s="3"/>
      <c r="DG1230" s="4"/>
      <c r="DH1230" s="3"/>
      <c r="DI1230" s="4"/>
      <c r="DJ1230" s="3"/>
      <c r="DK1230" s="4"/>
    </row>
    <row r="1231" spans="2:115" s="1" customFormat="1" x14ac:dyDescent="0.25">
      <c r="B1231" s="39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4"/>
      <c r="BH1231" s="3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3"/>
      <c r="DE1231" s="4"/>
      <c r="DF1231" s="3"/>
      <c r="DG1231" s="4"/>
      <c r="DH1231" s="3"/>
      <c r="DI1231" s="4"/>
      <c r="DJ1231" s="3"/>
      <c r="DK1231" s="4"/>
    </row>
    <row r="1232" spans="2:115" s="1" customFormat="1" x14ac:dyDescent="0.25">
      <c r="B1232" s="39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4"/>
      <c r="BH1232" s="3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3"/>
      <c r="DE1232" s="4"/>
      <c r="DF1232" s="3"/>
      <c r="DG1232" s="4"/>
      <c r="DH1232" s="3"/>
      <c r="DI1232" s="4"/>
      <c r="DJ1232" s="3"/>
      <c r="DK1232" s="4"/>
    </row>
    <row r="1233" spans="2:115" s="1" customFormat="1" x14ac:dyDescent="0.25">
      <c r="B1233" s="39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4"/>
      <c r="BH1233" s="3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3"/>
      <c r="DE1233" s="4"/>
      <c r="DF1233" s="3"/>
      <c r="DG1233" s="4"/>
      <c r="DH1233" s="3"/>
      <c r="DI1233" s="4"/>
      <c r="DJ1233" s="3"/>
      <c r="DK1233" s="4"/>
    </row>
    <row r="1234" spans="2:115" s="1" customFormat="1" x14ac:dyDescent="0.25">
      <c r="B1234" s="39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4"/>
      <c r="BH1234" s="3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3"/>
      <c r="DE1234" s="4"/>
      <c r="DF1234" s="3"/>
      <c r="DG1234" s="4"/>
      <c r="DH1234" s="3"/>
      <c r="DI1234" s="4"/>
      <c r="DJ1234" s="3"/>
      <c r="DK1234" s="4"/>
    </row>
    <row r="1235" spans="2:115" s="1" customFormat="1" x14ac:dyDescent="0.25">
      <c r="B1235" s="39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4"/>
      <c r="BH1235" s="3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3"/>
      <c r="DE1235" s="4"/>
      <c r="DF1235" s="3"/>
      <c r="DG1235" s="4"/>
      <c r="DH1235" s="3"/>
      <c r="DI1235" s="4"/>
      <c r="DJ1235" s="3"/>
      <c r="DK1235" s="4"/>
    </row>
    <row r="1236" spans="2:115" s="1" customFormat="1" x14ac:dyDescent="0.25">
      <c r="B1236" s="39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4"/>
      <c r="BH1236" s="3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3"/>
      <c r="DE1236" s="4"/>
      <c r="DF1236" s="3"/>
      <c r="DG1236" s="4"/>
      <c r="DH1236" s="3"/>
      <c r="DI1236" s="4"/>
      <c r="DJ1236" s="3"/>
      <c r="DK1236" s="4"/>
    </row>
    <row r="1237" spans="2:115" s="1" customFormat="1" x14ac:dyDescent="0.25">
      <c r="B1237" s="39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4"/>
      <c r="BH1237" s="3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3"/>
      <c r="DE1237" s="4"/>
      <c r="DF1237" s="3"/>
      <c r="DG1237" s="4"/>
      <c r="DH1237" s="3"/>
      <c r="DI1237" s="4"/>
      <c r="DJ1237" s="3"/>
      <c r="DK1237" s="4"/>
    </row>
    <row r="1238" spans="2:115" s="1" customFormat="1" x14ac:dyDescent="0.25">
      <c r="B1238" s="39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4"/>
      <c r="BH1238" s="3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3"/>
      <c r="DE1238" s="4"/>
      <c r="DF1238" s="3"/>
      <c r="DG1238" s="4"/>
      <c r="DH1238" s="3"/>
      <c r="DI1238" s="4"/>
      <c r="DJ1238" s="3"/>
      <c r="DK1238" s="4"/>
    </row>
    <row r="1239" spans="2:115" s="1" customFormat="1" x14ac:dyDescent="0.25">
      <c r="B1239" s="39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4"/>
      <c r="BH1239" s="3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3"/>
      <c r="DE1239" s="4"/>
      <c r="DF1239" s="3"/>
      <c r="DG1239" s="4"/>
      <c r="DH1239" s="3"/>
      <c r="DI1239" s="4"/>
      <c r="DJ1239" s="3"/>
      <c r="DK1239" s="4"/>
    </row>
    <row r="1240" spans="2:115" s="1" customFormat="1" x14ac:dyDescent="0.25">
      <c r="B1240" s="39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4"/>
      <c r="BH1240" s="3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3"/>
      <c r="DE1240" s="4"/>
      <c r="DF1240" s="3"/>
      <c r="DG1240" s="4"/>
      <c r="DH1240" s="3"/>
      <c r="DI1240" s="4"/>
      <c r="DJ1240" s="3"/>
      <c r="DK1240" s="4"/>
    </row>
    <row r="1241" spans="2:115" s="1" customFormat="1" x14ac:dyDescent="0.25">
      <c r="B1241" s="39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4"/>
      <c r="BH1241" s="3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3"/>
      <c r="DE1241" s="4"/>
      <c r="DF1241" s="3"/>
      <c r="DG1241" s="4"/>
      <c r="DH1241" s="3"/>
      <c r="DI1241" s="4"/>
      <c r="DJ1241" s="3"/>
      <c r="DK1241" s="4"/>
    </row>
    <row r="1242" spans="2:115" s="1" customFormat="1" x14ac:dyDescent="0.25">
      <c r="B1242" s="39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4"/>
      <c r="BH1242" s="3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3"/>
      <c r="DE1242" s="4"/>
      <c r="DF1242" s="3"/>
      <c r="DG1242" s="4"/>
      <c r="DH1242" s="3"/>
      <c r="DI1242" s="4"/>
      <c r="DJ1242" s="3"/>
      <c r="DK1242" s="4"/>
    </row>
    <row r="1243" spans="2:115" s="1" customFormat="1" x14ac:dyDescent="0.25">
      <c r="B1243" s="39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4"/>
      <c r="BH1243" s="3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3"/>
      <c r="DE1243" s="4"/>
      <c r="DF1243" s="3"/>
      <c r="DG1243" s="4"/>
      <c r="DH1243" s="3"/>
      <c r="DI1243" s="4"/>
      <c r="DJ1243" s="3"/>
      <c r="DK1243" s="4"/>
    </row>
    <row r="1244" spans="2:115" s="1" customFormat="1" x14ac:dyDescent="0.25">
      <c r="B1244" s="39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4"/>
      <c r="BH1244" s="3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3"/>
      <c r="DE1244" s="4"/>
      <c r="DF1244" s="3"/>
      <c r="DG1244" s="4"/>
      <c r="DH1244" s="3"/>
      <c r="DI1244" s="4"/>
      <c r="DJ1244" s="3"/>
      <c r="DK1244" s="4"/>
    </row>
    <row r="1245" spans="2:115" s="1" customFormat="1" x14ac:dyDescent="0.25">
      <c r="B1245" s="39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4"/>
      <c r="BH1245" s="3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3"/>
      <c r="DE1245" s="4"/>
      <c r="DF1245" s="3"/>
      <c r="DG1245" s="4"/>
      <c r="DH1245" s="3"/>
      <c r="DI1245" s="4"/>
      <c r="DJ1245" s="3"/>
      <c r="DK1245" s="4"/>
    </row>
    <row r="1246" spans="2:115" s="1" customFormat="1" x14ac:dyDescent="0.25">
      <c r="B1246" s="39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4"/>
      <c r="BH1246" s="3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3"/>
      <c r="DE1246" s="4"/>
      <c r="DF1246" s="3"/>
      <c r="DG1246" s="4"/>
      <c r="DH1246" s="3"/>
      <c r="DI1246" s="4"/>
      <c r="DJ1246" s="3"/>
      <c r="DK1246" s="4"/>
    </row>
    <row r="1247" spans="2:115" s="1" customFormat="1" x14ac:dyDescent="0.25">
      <c r="B1247" s="39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4"/>
      <c r="BH1247" s="3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3"/>
      <c r="DE1247" s="4"/>
      <c r="DF1247" s="3"/>
      <c r="DG1247" s="4"/>
      <c r="DH1247" s="3"/>
      <c r="DI1247" s="4"/>
      <c r="DJ1247" s="3"/>
      <c r="DK1247" s="4"/>
    </row>
    <row r="1248" spans="2:115" s="1" customFormat="1" x14ac:dyDescent="0.25">
      <c r="B1248" s="39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4"/>
      <c r="BH1248" s="3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3"/>
      <c r="DE1248" s="4"/>
      <c r="DF1248" s="3"/>
      <c r="DG1248" s="4"/>
      <c r="DH1248" s="3"/>
      <c r="DI1248" s="4"/>
      <c r="DJ1248" s="3"/>
      <c r="DK1248" s="4"/>
    </row>
    <row r="1249" spans="2:115" s="1" customFormat="1" x14ac:dyDescent="0.25">
      <c r="B1249" s="39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4"/>
      <c r="BH1249" s="3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3"/>
      <c r="DE1249" s="4"/>
      <c r="DF1249" s="3"/>
      <c r="DG1249" s="4"/>
      <c r="DH1249" s="3"/>
      <c r="DI1249" s="4"/>
      <c r="DJ1249" s="3"/>
      <c r="DK1249" s="4"/>
    </row>
    <row r="1250" spans="2:115" s="1" customFormat="1" x14ac:dyDescent="0.25">
      <c r="B1250" s="39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4"/>
      <c r="BH1250" s="3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3"/>
      <c r="DE1250" s="4"/>
      <c r="DF1250" s="3"/>
      <c r="DG1250" s="4"/>
      <c r="DH1250" s="3"/>
      <c r="DI1250" s="4"/>
      <c r="DJ1250" s="3"/>
      <c r="DK1250" s="4"/>
    </row>
    <row r="1251" spans="2:115" s="1" customFormat="1" x14ac:dyDescent="0.25">
      <c r="B1251" s="39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4"/>
      <c r="BH1251" s="3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3"/>
      <c r="DE1251" s="4"/>
      <c r="DF1251" s="3"/>
      <c r="DG1251" s="4"/>
      <c r="DH1251" s="3"/>
      <c r="DI1251" s="4"/>
      <c r="DJ1251" s="3"/>
      <c r="DK1251" s="4"/>
    </row>
    <row r="1252" spans="2:115" s="1" customFormat="1" x14ac:dyDescent="0.25">
      <c r="B1252" s="39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4"/>
      <c r="BH1252" s="3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3"/>
      <c r="DE1252" s="4"/>
      <c r="DF1252" s="3"/>
      <c r="DG1252" s="4"/>
      <c r="DH1252" s="3"/>
      <c r="DI1252" s="4"/>
      <c r="DJ1252" s="3"/>
      <c r="DK1252" s="4"/>
    </row>
    <row r="1253" spans="2:115" s="1" customFormat="1" x14ac:dyDescent="0.25">
      <c r="B1253" s="39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4"/>
      <c r="BH1253" s="3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3"/>
      <c r="DE1253" s="4"/>
      <c r="DF1253" s="3"/>
      <c r="DG1253" s="4"/>
      <c r="DH1253" s="3"/>
      <c r="DI1253" s="4"/>
      <c r="DJ1253" s="3"/>
      <c r="DK1253" s="4"/>
    </row>
    <row r="1254" spans="2:115" s="1" customFormat="1" x14ac:dyDescent="0.25">
      <c r="B1254" s="39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4"/>
      <c r="BH1254" s="3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3"/>
      <c r="DE1254" s="4"/>
      <c r="DF1254" s="3"/>
      <c r="DG1254" s="4"/>
      <c r="DH1254" s="3"/>
      <c r="DI1254" s="4"/>
      <c r="DJ1254" s="3"/>
      <c r="DK1254" s="4"/>
    </row>
    <row r="1255" spans="2:115" s="1" customFormat="1" x14ac:dyDescent="0.25">
      <c r="B1255" s="39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4"/>
      <c r="BH1255" s="3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3"/>
      <c r="DE1255" s="4"/>
      <c r="DF1255" s="3"/>
      <c r="DG1255" s="4"/>
      <c r="DH1255" s="3"/>
      <c r="DI1255" s="4"/>
      <c r="DJ1255" s="3"/>
      <c r="DK1255" s="4"/>
    </row>
    <row r="1256" spans="2:115" s="1" customFormat="1" x14ac:dyDescent="0.25">
      <c r="B1256" s="39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4"/>
      <c r="BH1256" s="3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3"/>
      <c r="DE1256" s="4"/>
      <c r="DF1256" s="3"/>
      <c r="DG1256" s="4"/>
      <c r="DH1256" s="3"/>
      <c r="DI1256" s="4"/>
      <c r="DJ1256" s="3"/>
      <c r="DK1256" s="4"/>
    </row>
    <row r="1257" spans="2:115" s="1" customFormat="1" x14ac:dyDescent="0.25">
      <c r="B1257" s="39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4"/>
      <c r="BH1257" s="3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3"/>
      <c r="DE1257" s="4"/>
      <c r="DF1257" s="3"/>
      <c r="DG1257" s="4"/>
      <c r="DH1257" s="3"/>
      <c r="DI1257" s="4"/>
      <c r="DJ1257" s="3"/>
      <c r="DK1257" s="4"/>
    </row>
    <row r="1258" spans="2:115" s="1" customFormat="1" x14ac:dyDescent="0.25">
      <c r="B1258" s="39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4"/>
      <c r="BH1258" s="3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3"/>
      <c r="DE1258" s="4"/>
      <c r="DF1258" s="3"/>
      <c r="DG1258" s="4"/>
      <c r="DH1258" s="3"/>
      <c r="DI1258" s="4"/>
      <c r="DJ1258" s="3"/>
      <c r="DK1258" s="4"/>
    </row>
    <row r="1259" spans="2:115" s="1" customFormat="1" x14ac:dyDescent="0.25">
      <c r="B1259" s="39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4"/>
      <c r="BH1259" s="3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3"/>
      <c r="DE1259" s="4"/>
      <c r="DF1259" s="3"/>
      <c r="DG1259" s="4"/>
      <c r="DH1259" s="3"/>
      <c r="DI1259" s="4"/>
      <c r="DJ1259" s="3"/>
      <c r="DK1259" s="4"/>
    </row>
    <row r="1260" spans="2:115" s="1" customFormat="1" x14ac:dyDescent="0.25">
      <c r="B1260" s="39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4"/>
      <c r="BH1260" s="3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3"/>
      <c r="DE1260" s="4"/>
      <c r="DF1260" s="3"/>
      <c r="DG1260" s="4"/>
      <c r="DH1260" s="3"/>
      <c r="DI1260" s="4"/>
      <c r="DJ1260" s="3"/>
      <c r="DK1260" s="4"/>
    </row>
    <row r="1261" spans="2:115" s="1" customFormat="1" x14ac:dyDescent="0.25">
      <c r="B1261" s="39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4"/>
      <c r="BH1261" s="3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3"/>
      <c r="DE1261" s="4"/>
      <c r="DF1261" s="3"/>
      <c r="DG1261" s="4"/>
      <c r="DH1261" s="3"/>
      <c r="DI1261" s="4"/>
      <c r="DJ1261" s="3"/>
      <c r="DK1261" s="4"/>
    </row>
    <row r="1262" spans="2:115" s="1" customFormat="1" x14ac:dyDescent="0.25">
      <c r="B1262" s="39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4"/>
      <c r="BH1262" s="3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3"/>
      <c r="DE1262" s="4"/>
      <c r="DF1262" s="3"/>
      <c r="DG1262" s="4"/>
      <c r="DH1262" s="3"/>
      <c r="DI1262" s="4"/>
      <c r="DJ1262" s="3"/>
      <c r="DK1262" s="4"/>
    </row>
    <row r="1263" spans="2:115" s="1" customFormat="1" x14ac:dyDescent="0.25">
      <c r="B1263" s="39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4"/>
      <c r="BH1263" s="3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3"/>
      <c r="DE1263" s="4"/>
      <c r="DF1263" s="3"/>
      <c r="DG1263" s="4"/>
      <c r="DH1263" s="3"/>
      <c r="DI1263" s="4"/>
      <c r="DJ1263" s="3"/>
      <c r="DK1263" s="4"/>
    </row>
    <row r="1264" spans="2:115" s="1" customFormat="1" x14ac:dyDescent="0.25">
      <c r="B1264" s="39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4"/>
      <c r="BH1264" s="3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3"/>
      <c r="DE1264" s="4"/>
      <c r="DF1264" s="3"/>
      <c r="DG1264" s="4"/>
      <c r="DH1264" s="3"/>
      <c r="DI1264" s="4"/>
      <c r="DJ1264" s="3"/>
      <c r="DK1264" s="4"/>
    </row>
    <row r="1265" spans="2:115" s="1" customFormat="1" x14ac:dyDescent="0.25">
      <c r="B1265" s="39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4"/>
      <c r="BH1265" s="3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3"/>
      <c r="DE1265" s="4"/>
      <c r="DF1265" s="3"/>
      <c r="DG1265" s="4"/>
      <c r="DH1265" s="3"/>
      <c r="DI1265" s="4"/>
      <c r="DJ1265" s="3"/>
      <c r="DK1265" s="4"/>
    </row>
    <row r="1266" spans="2:115" s="1" customFormat="1" x14ac:dyDescent="0.25">
      <c r="B1266" s="39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4"/>
      <c r="BH1266" s="3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3"/>
      <c r="DE1266" s="4"/>
      <c r="DF1266" s="3"/>
      <c r="DG1266" s="4"/>
      <c r="DH1266" s="3"/>
      <c r="DI1266" s="4"/>
      <c r="DJ1266" s="3"/>
      <c r="DK1266" s="4"/>
    </row>
    <row r="1267" spans="2:115" s="1" customFormat="1" x14ac:dyDescent="0.25">
      <c r="B1267" s="39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4"/>
      <c r="BH1267" s="3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3"/>
      <c r="DE1267" s="4"/>
      <c r="DF1267" s="3"/>
      <c r="DG1267" s="4"/>
      <c r="DH1267" s="3"/>
      <c r="DI1267" s="4"/>
      <c r="DJ1267" s="3"/>
      <c r="DK1267" s="4"/>
    </row>
    <row r="1268" spans="2:115" s="1" customFormat="1" x14ac:dyDescent="0.25">
      <c r="B1268" s="39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4"/>
      <c r="BH1268" s="3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3"/>
      <c r="DE1268" s="4"/>
      <c r="DF1268" s="3"/>
      <c r="DG1268" s="4"/>
      <c r="DH1268" s="3"/>
      <c r="DI1268" s="4"/>
      <c r="DJ1268" s="3"/>
      <c r="DK1268" s="4"/>
    </row>
    <row r="1269" spans="2:115" s="1" customFormat="1" x14ac:dyDescent="0.25">
      <c r="B1269" s="39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4"/>
      <c r="BH1269" s="3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3"/>
      <c r="DE1269" s="4"/>
      <c r="DF1269" s="3"/>
      <c r="DG1269" s="4"/>
      <c r="DH1269" s="3"/>
      <c r="DI1269" s="4"/>
      <c r="DJ1269" s="3"/>
      <c r="DK1269" s="4"/>
    </row>
    <row r="1270" spans="2:115" s="1" customFormat="1" x14ac:dyDescent="0.25">
      <c r="B1270" s="39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4"/>
      <c r="BH1270" s="3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3"/>
      <c r="DE1270" s="4"/>
      <c r="DF1270" s="3"/>
      <c r="DG1270" s="4"/>
      <c r="DH1270" s="3"/>
      <c r="DI1270" s="4"/>
      <c r="DJ1270" s="3"/>
      <c r="DK1270" s="4"/>
    </row>
    <row r="1271" spans="2:115" s="1" customFormat="1" x14ac:dyDescent="0.25">
      <c r="B1271" s="39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4"/>
      <c r="BH1271" s="3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3"/>
      <c r="DE1271" s="4"/>
      <c r="DF1271" s="3"/>
      <c r="DG1271" s="4"/>
      <c r="DH1271" s="3"/>
      <c r="DI1271" s="4"/>
      <c r="DJ1271" s="3"/>
      <c r="DK1271" s="4"/>
    </row>
    <row r="1272" spans="2:115" s="1" customFormat="1" x14ac:dyDescent="0.25">
      <c r="B1272" s="39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4"/>
      <c r="BH1272" s="3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3"/>
      <c r="DE1272" s="4"/>
      <c r="DF1272" s="3"/>
      <c r="DG1272" s="4"/>
      <c r="DH1272" s="3"/>
      <c r="DI1272" s="4"/>
      <c r="DJ1272" s="3"/>
      <c r="DK1272" s="4"/>
    </row>
    <row r="1273" spans="2:115" s="1" customFormat="1" x14ac:dyDescent="0.25">
      <c r="B1273" s="39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4"/>
      <c r="BH1273" s="3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3"/>
      <c r="DE1273" s="4"/>
      <c r="DF1273" s="3"/>
      <c r="DG1273" s="4"/>
      <c r="DH1273" s="3"/>
      <c r="DI1273" s="4"/>
      <c r="DJ1273" s="3"/>
      <c r="DK1273" s="4"/>
    </row>
    <row r="1274" spans="2:115" s="1" customFormat="1" x14ac:dyDescent="0.25">
      <c r="B1274" s="39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4"/>
      <c r="BH1274" s="3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3"/>
      <c r="DE1274" s="4"/>
      <c r="DF1274" s="3"/>
      <c r="DG1274" s="4"/>
      <c r="DH1274" s="3"/>
      <c r="DI1274" s="4"/>
      <c r="DJ1274" s="3"/>
      <c r="DK1274" s="4"/>
    </row>
    <row r="1275" spans="2:115" s="1" customFormat="1" x14ac:dyDescent="0.25">
      <c r="B1275" s="39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4"/>
      <c r="BH1275" s="3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3"/>
      <c r="DE1275" s="4"/>
      <c r="DF1275" s="3"/>
      <c r="DG1275" s="4"/>
      <c r="DH1275" s="3"/>
      <c r="DI1275" s="4"/>
      <c r="DJ1275" s="3"/>
      <c r="DK1275" s="4"/>
    </row>
    <row r="1276" spans="2:115" s="1" customFormat="1" x14ac:dyDescent="0.25">
      <c r="B1276" s="39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4"/>
      <c r="BH1276" s="3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3"/>
      <c r="DE1276" s="4"/>
      <c r="DF1276" s="3"/>
      <c r="DG1276" s="4"/>
      <c r="DH1276" s="3"/>
      <c r="DI1276" s="4"/>
      <c r="DJ1276" s="3"/>
      <c r="DK1276" s="4"/>
    </row>
    <row r="1277" spans="2:115" s="1" customFormat="1" x14ac:dyDescent="0.25">
      <c r="B1277" s="39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4"/>
      <c r="BH1277" s="3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3"/>
      <c r="DE1277" s="4"/>
      <c r="DF1277" s="3"/>
      <c r="DG1277" s="4"/>
      <c r="DH1277" s="3"/>
      <c r="DI1277" s="4"/>
      <c r="DJ1277" s="3"/>
      <c r="DK1277" s="4"/>
    </row>
    <row r="1278" spans="2:115" s="1" customFormat="1" x14ac:dyDescent="0.25">
      <c r="B1278" s="39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4"/>
      <c r="BH1278" s="3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3"/>
      <c r="DE1278" s="4"/>
      <c r="DF1278" s="3"/>
      <c r="DG1278" s="4"/>
      <c r="DH1278" s="3"/>
      <c r="DI1278" s="4"/>
      <c r="DJ1278" s="3"/>
      <c r="DK1278" s="4"/>
    </row>
    <row r="1279" spans="2:115" s="1" customFormat="1" x14ac:dyDescent="0.25">
      <c r="B1279" s="39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4"/>
      <c r="BH1279" s="3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3"/>
      <c r="DE1279" s="4"/>
      <c r="DF1279" s="3"/>
      <c r="DG1279" s="4"/>
      <c r="DH1279" s="3"/>
      <c r="DI1279" s="4"/>
      <c r="DJ1279" s="3"/>
      <c r="DK1279" s="4"/>
    </row>
    <row r="1280" spans="2:115" s="1" customFormat="1" x14ac:dyDescent="0.25">
      <c r="B1280" s="39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4"/>
      <c r="BH1280" s="3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3"/>
      <c r="DE1280" s="4"/>
      <c r="DF1280" s="3"/>
      <c r="DG1280" s="4"/>
      <c r="DH1280" s="3"/>
      <c r="DI1280" s="4"/>
      <c r="DJ1280" s="3"/>
      <c r="DK1280" s="4"/>
    </row>
    <row r="1281" spans="2:115" s="1" customFormat="1" x14ac:dyDescent="0.25">
      <c r="B1281" s="39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4"/>
      <c r="BH1281" s="3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3"/>
      <c r="DE1281" s="4"/>
      <c r="DF1281" s="3"/>
      <c r="DG1281" s="4"/>
      <c r="DH1281" s="3"/>
      <c r="DI1281" s="4"/>
      <c r="DJ1281" s="3"/>
      <c r="DK1281" s="4"/>
    </row>
    <row r="1282" spans="2:115" s="1" customFormat="1" x14ac:dyDescent="0.25">
      <c r="B1282" s="39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4"/>
      <c r="BH1282" s="3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3"/>
      <c r="DE1282" s="4"/>
      <c r="DF1282" s="3"/>
      <c r="DG1282" s="4"/>
      <c r="DH1282" s="3"/>
      <c r="DI1282" s="4"/>
      <c r="DJ1282" s="3"/>
      <c r="DK1282" s="4"/>
    </row>
    <row r="1283" spans="2:115" s="1" customFormat="1" x14ac:dyDescent="0.25">
      <c r="B1283" s="39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4"/>
      <c r="BH1283" s="3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3"/>
      <c r="DE1283" s="4"/>
      <c r="DF1283" s="3"/>
      <c r="DG1283" s="4"/>
      <c r="DH1283" s="3"/>
      <c r="DI1283" s="4"/>
      <c r="DJ1283" s="3"/>
      <c r="DK1283" s="4"/>
    </row>
    <row r="1284" spans="2:115" s="1" customFormat="1" x14ac:dyDescent="0.25">
      <c r="B1284" s="39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4"/>
      <c r="BH1284" s="3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3"/>
      <c r="DE1284" s="4"/>
      <c r="DF1284" s="3"/>
      <c r="DG1284" s="4"/>
      <c r="DH1284" s="3"/>
      <c r="DI1284" s="4"/>
      <c r="DJ1284" s="3"/>
      <c r="DK1284" s="4"/>
    </row>
    <row r="1285" spans="2:115" s="1" customFormat="1" x14ac:dyDescent="0.25">
      <c r="B1285" s="39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4"/>
      <c r="BH1285" s="3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3"/>
      <c r="DE1285" s="4"/>
      <c r="DF1285" s="3"/>
      <c r="DG1285" s="4"/>
      <c r="DH1285" s="3"/>
      <c r="DI1285" s="4"/>
      <c r="DJ1285" s="3"/>
      <c r="DK1285" s="4"/>
    </row>
    <row r="1286" spans="2:115" s="1" customFormat="1" x14ac:dyDescent="0.25">
      <c r="B1286" s="39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4"/>
      <c r="BH1286" s="3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3"/>
      <c r="DE1286" s="4"/>
      <c r="DF1286" s="3"/>
      <c r="DG1286" s="4"/>
      <c r="DH1286" s="3"/>
      <c r="DI1286" s="4"/>
      <c r="DJ1286" s="3"/>
      <c r="DK1286" s="4"/>
    </row>
    <row r="1287" spans="2:115" s="1" customFormat="1" x14ac:dyDescent="0.25">
      <c r="B1287" s="39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4"/>
      <c r="BH1287" s="3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3"/>
      <c r="DE1287" s="4"/>
      <c r="DF1287" s="3"/>
      <c r="DG1287" s="4"/>
      <c r="DH1287" s="3"/>
      <c r="DI1287" s="4"/>
      <c r="DJ1287" s="3"/>
      <c r="DK1287" s="4"/>
    </row>
    <row r="1288" spans="2:115" s="1" customFormat="1" x14ac:dyDescent="0.25">
      <c r="B1288" s="39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4"/>
      <c r="BH1288" s="3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3"/>
      <c r="DE1288" s="4"/>
      <c r="DF1288" s="3"/>
      <c r="DG1288" s="4"/>
      <c r="DH1288" s="3"/>
      <c r="DI1288" s="4"/>
      <c r="DJ1288" s="3"/>
      <c r="DK1288" s="4"/>
    </row>
    <row r="1289" spans="2:115" s="1" customFormat="1" x14ac:dyDescent="0.25">
      <c r="B1289" s="39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4"/>
      <c r="BH1289" s="3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3"/>
      <c r="DE1289" s="4"/>
      <c r="DF1289" s="3"/>
      <c r="DG1289" s="4"/>
      <c r="DH1289" s="3"/>
      <c r="DI1289" s="4"/>
      <c r="DJ1289" s="3"/>
      <c r="DK1289" s="4"/>
    </row>
    <row r="1290" spans="2:115" s="1" customFormat="1" x14ac:dyDescent="0.25">
      <c r="B1290" s="39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4"/>
      <c r="BH1290" s="3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3"/>
      <c r="DE1290" s="4"/>
      <c r="DF1290" s="3"/>
      <c r="DG1290" s="4"/>
      <c r="DH1290" s="3"/>
      <c r="DI1290" s="4"/>
      <c r="DJ1290" s="3"/>
      <c r="DK1290" s="4"/>
    </row>
    <row r="1291" spans="2:115" s="1" customFormat="1" x14ac:dyDescent="0.25">
      <c r="B1291" s="39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4"/>
      <c r="BH1291" s="3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3"/>
      <c r="DE1291" s="4"/>
      <c r="DF1291" s="3"/>
      <c r="DG1291" s="4"/>
      <c r="DH1291" s="3"/>
      <c r="DI1291" s="4"/>
      <c r="DJ1291" s="3"/>
      <c r="DK1291" s="4"/>
    </row>
    <row r="1292" spans="2:115" s="1" customFormat="1" x14ac:dyDescent="0.25">
      <c r="B1292" s="39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4"/>
      <c r="BH1292" s="3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3"/>
      <c r="DE1292" s="4"/>
      <c r="DF1292" s="3"/>
      <c r="DG1292" s="4"/>
      <c r="DH1292" s="3"/>
      <c r="DI1292" s="4"/>
      <c r="DJ1292" s="3"/>
      <c r="DK1292" s="4"/>
    </row>
    <row r="1293" spans="2:115" s="1" customFormat="1" x14ac:dyDescent="0.25">
      <c r="B1293" s="39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4"/>
      <c r="BH1293" s="3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3"/>
      <c r="DE1293" s="4"/>
      <c r="DF1293" s="3"/>
      <c r="DG1293" s="4"/>
      <c r="DH1293" s="3"/>
      <c r="DI1293" s="4"/>
      <c r="DJ1293" s="3"/>
      <c r="DK1293" s="4"/>
    </row>
    <row r="1294" spans="2:115" s="1" customFormat="1" x14ac:dyDescent="0.25">
      <c r="B1294" s="39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4"/>
      <c r="BH1294" s="3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3"/>
      <c r="DE1294" s="4"/>
      <c r="DF1294" s="3"/>
      <c r="DG1294" s="4"/>
      <c r="DH1294" s="3"/>
      <c r="DI1294" s="4"/>
      <c r="DJ1294" s="3"/>
      <c r="DK1294" s="4"/>
    </row>
    <row r="1295" spans="2:115" s="1" customFormat="1" x14ac:dyDescent="0.25">
      <c r="B1295" s="39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4"/>
      <c r="BH1295" s="3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3"/>
      <c r="DE1295" s="4"/>
      <c r="DF1295" s="3"/>
      <c r="DG1295" s="4"/>
      <c r="DH1295" s="3"/>
      <c r="DI1295" s="4"/>
      <c r="DJ1295" s="3"/>
      <c r="DK1295" s="4"/>
    </row>
    <row r="1296" spans="2:115" s="1" customFormat="1" x14ac:dyDescent="0.25">
      <c r="B1296" s="39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4"/>
      <c r="BH1296" s="3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3"/>
      <c r="DE1296" s="4"/>
      <c r="DF1296" s="3"/>
      <c r="DG1296" s="4"/>
      <c r="DH1296" s="3"/>
      <c r="DI1296" s="4"/>
      <c r="DJ1296" s="3"/>
      <c r="DK1296" s="4"/>
    </row>
    <row r="1297" spans="2:115" s="1" customFormat="1" x14ac:dyDescent="0.25">
      <c r="B1297" s="39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4"/>
      <c r="BH1297" s="3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3"/>
      <c r="DE1297" s="4"/>
      <c r="DF1297" s="3"/>
      <c r="DG1297" s="4"/>
      <c r="DH1297" s="3"/>
      <c r="DI1297" s="4"/>
      <c r="DJ1297" s="3"/>
      <c r="DK1297" s="4"/>
    </row>
    <row r="1298" spans="2:115" s="1" customFormat="1" x14ac:dyDescent="0.25">
      <c r="B1298" s="39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4"/>
      <c r="BH1298" s="3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3"/>
      <c r="DE1298" s="4"/>
      <c r="DF1298" s="3"/>
      <c r="DG1298" s="4"/>
      <c r="DH1298" s="3"/>
      <c r="DI1298" s="4"/>
      <c r="DJ1298" s="3"/>
      <c r="DK1298" s="4"/>
    </row>
    <row r="1299" spans="2:115" s="1" customFormat="1" x14ac:dyDescent="0.25">
      <c r="B1299" s="39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4"/>
      <c r="BH1299" s="3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3"/>
      <c r="DE1299" s="4"/>
      <c r="DF1299" s="3"/>
      <c r="DG1299" s="4"/>
      <c r="DH1299" s="3"/>
      <c r="DI1299" s="4"/>
      <c r="DJ1299" s="3"/>
      <c r="DK1299" s="4"/>
    </row>
    <row r="1300" spans="2:115" s="1" customFormat="1" x14ac:dyDescent="0.25">
      <c r="B1300" s="39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4"/>
      <c r="BH1300" s="3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3"/>
      <c r="DE1300" s="4"/>
      <c r="DF1300" s="3"/>
      <c r="DG1300" s="4"/>
      <c r="DH1300" s="3"/>
      <c r="DI1300" s="4"/>
      <c r="DJ1300" s="3"/>
      <c r="DK1300" s="4"/>
    </row>
    <row r="1301" spans="2:115" s="1" customFormat="1" x14ac:dyDescent="0.25">
      <c r="B1301" s="39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4"/>
      <c r="BH1301" s="3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3"/>
      <c r="DE1301" s="4"/>
      <c r="DF1301" s="3"/>
      <c r="DG1301" s="4"/>
      <c r="DH1301" s="3"/>
      <c r="DI1301" s="4"/>
      <c r="DJ1301" s="3"/>
      <c r="DK1301" s="4"/>
    </row>
    <row r="1302" spans="2:115" s="1" customFormat="1" x14ac:dyDescent="0.25">
      <c r="B1302" s="39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4"/>
      <c r="BH1302" s="3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3"/>
      <c r="DE1302" s="4"/>
      <c r="DF1302" s="3"/>
      <c r="DG1302" s="4"/>
      <c r="DH1302" s="3"/>
      <c r="DI1302" s="4"/>
      <c r="DJ1302" s="3"/>
      <c r="DK1302" s="4"/>
    </row>
    <row r="1303" spans="2:115" s="1" customFormat="1" x14ac:dyDescent="0.25">
      <c r="B1303" s="39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4"/>
      <c r="BH1303" s="3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3"/>
      <c r="DE1303" s="4"/>
      <c r="DF1303" s="3"/>
      <c r="DG1303" s="4"/>
      <c r="DH1303" s="3"/>
      <c r="DI1303" s="4"/>
      <c r="DJ1303" s="3"/>
      <c r="DK1303" s="4"/>
    </row>
    <row r="1304" spans="2:115" s="1" customFormat="1" x14ac:dyDescent="0.25">
      <c r="B1304" s="39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4"/>
      <c r="BH1304" s="3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3"/>
      <c r="DE1304" s="4"/>
      <c r="DF1304" s="3"/>
      <c r="DG1304" s="4"/>
      <c r="DH1304" s="3"/>
      <c r="DI1304" s="4"/>
      <c r="DJ1304" s="3"/>
      <c r="DK1304" s="4"/>
    </row>
    <row r="1305" spans="2:115" s="1" customFormat="1" x14ac:dyDescent="0.25">
      <c r="B1305" s="39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4"/>
      <c r="BH1305" s="3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3"/>
      <c r="DE1305" s="4"/>
      <c r="DF1305" s="3"/>
      <c r="DG1305" s="4"/>
      <c r="DH1305" s="3"/>
      <c r="DI1305" s="4"/>
      <c r="DJ1305" s="3"/>
      <c r="DK1305" s="4"/>
    </row>
    <row r="1306" spans="2:115" s="1" customFormat="1" x14ac:dyDescent="0.25">
      <c r="B1306" s="39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4"/>
      <c r="BH1306" s="3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3"/>
      <c r="DE1306" s="4"/>
      <c r="DF1306" s="3"/>
      <c r="DG1306" s="4"/>
      <c r="DH1306" s="3"/>
      <c r="DI1306" s="4"/>
      <c r="DJ1306" s="3"/>
      <c r="DK1306" s="4"/>
    </row>
    <row r="1307" spans="2:115" s="1" customFormat="1" x14ac:dyDescent="0.25">
      <c r="B1307" s="39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4"/>
      <c r="BH1307" s="3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3"/>
      <c r="DE1307" s="4"/>
      <c r="DF1307" s="3"/>
      <c r="DG1307" s="4"/>
      <c r="DH1307" s="3"/>
      <c r="DI1307" s="4"/>
      <c r="DJ1307" s="3"/>
      <c r="DK1307" s="4"/>
    </row>
    <row r="1308" spans="2:115" s="1" customFormat="1" x14ac:dyDescent="0.25">
      <c r="B1308" s="39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4"/>
      <c r="BH1308" s="3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3"/>
      <c r="DE1308" s="4"/>
      <c r="DF1308" s="3"/>
      <c r="DG1308" s="4"/>
      <c r="DH1308" s="3"/>
      <c r="DI1308" s="4"/>
      <c r="DJ1308" s="3"/>
      <c r="DK1308" s="4"/>
    </row>
    <row r="1309" spans="2:115" s="1" customFormat="1" x14ac:dyDescent="0.25">
      <c r="B1309" s="39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4"/>
      <c r="BH1309" s="3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3"/>
      <c r="DE1309" s="4"/>
      <c r="DF1309" s="3"/>
      <c r="DG1309" s="4"/>
      <c r="DH1309" s="3"/>
      <c r="DI1309" s="4"/>
      <c r="DJ1309" s="3"/>
      <c r="DK1309" s="4"/>
    </row>
    <row r="1310" spans="2:115" s="1" customFormat="1" x14ac:dyDescent="0.25">
      <c r="B1310" s="39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4"/>
      <c r="BH1310" s="3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3"/>
      <c r="DE1310" s="4"/>
      <c r="DF1310" s="3"/>
      <c r="DG1310" s="4"/>
      <c r="DH1310" s="3"/>
      <c r="DI1310" s="4"/>
      <c r="DJ1310" s="3"/>
      <c r="DK1310" s="4"/>
    </row>
    <row r="1311" spans="2:115" s="1" customFormat="1" x14ac:dyDescent="0.25">
      <c r="B1311" s="39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4"/>
      <c r="BH1311" s="3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3"/>
      <c r="DE1311" s="4"/>
      <c r="DF1311" s="3"/>
      <c r="DG1311" s="4"/>
      <c r="DH1311" s="3"/>
      <c r="DI1311" s="4"/>
      <c r="DJ1311" s="3"/>
      <c r="DK1311" s="4"/>
    </row>
    <row r="1312" spans="2:115" s="1" customFormat="1" x14ac:dyDescent="0.25">
      <c r="B1312" s="39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4"/>
      <c r="BH1312" s="3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3"/>
      <c r="DE1312" s="4"/>
      <c r="DF1312" s="3"/>
      <c r="DG1312" s="4"/>
      <c r="DH1312" s="3"/>
      <c r="DI1312" s="4"/>
      <c r="DJ1312" s="3"/>
      <c r="DK1312" s="4"/>
    </row>
    <row r="1313" spans="2:115" s="1" customFormat="1" x14ac:dyDescent="0.25">
      <c r="B1313" s="39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4"/>
      <c r="BH1313" s="3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3"/>
      <c r="DE1313" s="4"/>
      <c r="DF1313" s="3"/>
      <c r="DG1313" s="4"/>
      <c r="DH1313" s="3"/>
      <c r="DI1313" s="4"/>
      <c r="DJ1313" s="3"/>
      <c r="DK1313" s="4"/>
    </row>
    <row r="1314" spans="2:115" s="1" customFormat="1" x14ac:dyDescent="0.25">
      <c r="B1314" s="39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4"/>
      <c r="BH1314" s="3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3"/>
      <c r="DE1314" s="4"/>
      <c r="DF1314" s="3"/>
      <c r="DG1314" s="4"/>
      <c r="DH1314" s="3"/>
      <c r="DI1314" s="4"/>
      <c r="DJ1314" s="3"/>
      <c r="DK1314" s="4"/>
    </row>
    <row r="1315" spans="2:115" s="1" customFormat="1" x14ac:dyDescent="0.25">
      <c r="B1315" s="39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4"/>
      <c r="BH1315" s="3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3"/>
      <c r="DE1315" s="4"/>
      <c r="DF1315" s="3"/>
      <c r="DG1315" s="4"/>
      <c r="DH1315" s="3"/>
      <c r="DI1315" s="4"/>
      <c r="DJ1315" s="3"/>
      <c r="DK1315" s="4"/>
    </row>
    <row r="1316" spans="2:115" s="1" customFormat="1" x14ac:dyDescent="0.25">
      <c r="B1316" s="39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4"/>
      <c r="BH1316" s="3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3"/>
      <c r="DE1316" s="4"/>
      <c r="DF1316" s="3"/>
      <c r="DG1316" s="4"/>
      <c r="DH1316" s="3"/>
      <c r="DI1316" s="4"/>
      <c r="DJ1316" s="3"/>
      <c r="DK1316" s="4"/>
    </row>
    <row r="1317" spans="2:115" s="1" customFormat="1" x14ac:dyDescent="0.25">
      <c r="B1317" s="39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4"/>
      <c r="BH1317" s="3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3"/>
      <c r="DE1317" s="4"/>
      <c r="DF1317" s="3"/>
      <c r="DG1317" s="4"/>
      <c r="DH1317" s="3"/>
      <c r="DI1317" s="4"/>
      <c r="DJ1317" s="3"/>
      <c r="DK1317" s="4"/>
    </row>
    <row r="1318" spans="2:115" s="1" customFormat="1" x14ac:dyDescent="0.25">
      <c r="B1318" s="39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4"/>
      <c r="BH1318" s="3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3"/>
      <c r="DE1318" s="4"/>
      <c r="DF1318" s="3"/>
      <c r="DG1318" s="4"/>
      <c r="DH1318" s="3"/>
      <c r="DI1318" s="4"/>
      <c r="DJ1318" s="3"/>
      <c r="DK1318" s="4"/>
    </row>
    <row r="1319" spans="2:115" s="1" customFormat="1" x14ac:dyDescent="0.25">
      <c r="B1319" s="39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4"/>
      <c r="BH1319" s="3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3"/>
      <c r="DE1319" s="4"/>
      <c r="DF1319" s="3"/>
      <c r="DG1319" s="4"/>
      <c r="DH1319" s="3"/>
      <c r="DI1319" s="4"/>
      <c r="DJ1319" s="3"/>
      <c r="DK1319" s="4"/>
    </row>
    <row r="1320" spans="2:115" s="1" customFormat="1" x14ac:dyDescent="0.25">
      <c r="B1320" s="39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4"/>
      <c r="BH1320" s="3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3"/>
      <c r="DE1320" s="4"/>
      <c r="DF1320" s="3"/>
      <c r="DG1320" s="4"/>
      <c r="DH1320" s="3"/>
      <c r="DI1320" s="4"/>
      <c r="DJ1320" s="3"/>
      <c r="DK1320" s="4"/>
    </row>
    <row r="1321" spans="2:115" s="1" customFormat="1" x14ac:dyDescent="0.25">
      <c r="B1321" s="39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4"/>
      <c r="BH1321" s="3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3"/>
      <c r="DE1321" s="4"/>
      <c r="DF1321" s="3"/>
      <c r="DG1321" s="4"/>
      <c r="DH1321" s="3"/>
      <c r="DI1321" s="4"/>
      <c r="DJ1321" s="3"/>
      <c r="DK1321" s="4"/>
    </row>
    <row r="1322" spans="2:115" s="1" customFormat="1" x14ac:dyDescent="0.25">
      <c r="B1322" s="39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4"/>
      <c r="BH1322" s="3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3"/>
      <c r="DE1322" s="4"/>
      <c r="DF1322" s="3"/>
      <c r="DG1322" s="4"/>
      <c r="DH1322" s="3"/>
      <c r="DI1322" s="4"/>
      <c r="DJ1322" s="3"/>
      <c r="DK1322" s="4"/>
    </row>
    <row r="1323" spans="2:115" s="1" customFormat="1" x14ac:dyDescent="0.25">
      <c r="B1323" s="39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4"/>
      <c r="BH1323" s="3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3"/>
      <c r="DE1323" s="4"/>
      <c r="DF1323" s="3"/>
      <c r="DG1323" s="4"/>
      <c r="DH1323" s="3"/>
      <c r="DI1323" s="4"/>
      <c r="DJ1323" s="3"/>
      <c r="DK1323" s="4"/>
    </row>
    <row r="1324" spans="2:115" s="1" customFormat="1" x14ac:dyDescent="0.25">
      <c r="B1324" s="39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4"/>
      <c r="BH1324" s="3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3"/>
      <c r="DE1324" s="4"/>
      <c r="DF1324" s="3"/>
      <c r="DG1324" s="4"/>
      <c r="DH1324" s="3"/>
      <c r="DI1324" s="4"/>
      <c r="DJ1324" s="3"/>
      <c r="DK1324" s="4"/>
    </row>
    <row r="1325" spans="2:115" s="1" customFormat="1" x14ac:dyDescent="0.25">
      <c r="B1325" s="39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4"/>
      <c r="BH1325" s="3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3"/>
      <c r="DE1325" s="4"/>
      <c r="DF1325" s="3"/>
      <c r="DG1325" s="4"/>
      <c r="DH1325" s="3"/>
      <c r="DI1325" s="4"/>
      <c r="DJ1325" s="3"/>
      <c r="DK1325" s="4"/>
    </row>
    <row r="1326" spans="2:115" s="1" customFormat="1" x14ac:dyDescent="0.25">
      <c r="B1326" s="39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4"/>
      <c r="BH1326" s="3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3"/>
      <c r="DE1326" s="4"/>
      <c r="DF1326" s="3"/>
      <c r="DG1326" s="4"/>
      <c r="DH1326" s="3"/>
      <c r="DI1326" s="4"/>
      <c r="DJ1326" s="3"/>
      <c r="DK1326" s="4"/>
    </row>
    <row r="1327" spans="2:115" s="1" customFormat="1" x14ac:dyDescent="0.25">
      <c r="B1327" s="39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4"/>
      <c r="BH1327" s="3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3"/>
      <c r="DE1327" s="4"/>
      <c r="DF1327" s="3"/>
      <c r="DG1327" s="4"/>
      <c r="DH1327" s="3"/>
      <c r="DI1327" s="4"/>
      <c r="DJ1327" s="3"/>
      <c r="DK1327" s="4"/>
    </row>
    <row r="1328" spans="2:115" s="1" customFormat="1" x14ac:dyDescent="0.25">
      <c r="B1328" s="39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4"/>
      <c r="BH1328" s="3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3"/>
      <c r="DE1328" s="4"/>
      <c r="DF1328" s="3"/>
      <c r="DG1328" s="4"/>
      <c r="DH1328" s="3"/>
      <c r="DI1328" s="4"/>
      <c r="DJ1328" s="3"/>
      <c r="DK1328" s="4"/>
    </row>
    <row r="1329" spans="2:115" s="1" customFormat="1" x14ac:dyDescent="0.25">
      <c r="B1329" s="39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4"/>
      <c r="BH1329" s="3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3"/>
      <c r="DE1329" s="4"/>
      <c r="DF1329" s="3"/>
      <c r="DG1329" s="4"/>
      <c r="DH1329" s="3"/>
      <c r="DI1329" s="4"/>
      <c r="DJ1329" s="3"/>
      <c r="DK1329" s="4"/>
    </row>
    <row r="1330" spans="2:115" s="1" customFormat="1" x14ac:dyDescent="0.25">
      <c r="B1330" s="39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4"/>
      <c r="BH1330" s="3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3"/>
      <c r="DE1330" s="4"/>
      <c r="DF1330" s="3"/>
      <c r="DG1330" s="4"/>
      <c r="DH1330" s="3"/>
      <c r="DI1330" s="4"/>
      <c r="DJ1330" s="3"/>
      <c r="DK1330" s="4"/>
    </row>
    <row r="1331" spans="2:115" s="1" customFormat="1" x14ac:dyDescent="0.25">
      <c r="B1331" s="39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4"/>
      <c r="BH1331" s="3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3"/>
      <c r="DE1331" s="4"/>
      <c r="DF1331" s="3"/>
      <c r="DG1331" s="4"/>
      <c r="DH1331" s="3"/>
      <c r="DI1331" s="4"/>
      <c r="DJ1331" s="3"/>
      <c r="DK1331" s="4"/>
    </row>
    <row r="1332" spans="2:115" s="1" customFormat="1" x14ac:dyDescent="0.25">
      <c r="B1332" s="39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4"/>
      <c r="BH1332" s="3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3"/>
      <c r="DE1332" s="4"/>
      <c r="DF1332" s="3"/>
      <c r="DG1332" s="4"/>
      <c r="DH1332" s="3"/>
      <c r="DI1332" s="4"/>
      <c r="DJ1332" s="3"/>
      <c r="DK1332" s="4"/>
    </row>
    <row r="1333" spans="2:115" s="1" customFormat="1" x14ac:dyDescent="0.25">
      <c r="B1333" s="39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4"/>
      <c r="BH1333" s="3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3"/>
      <c r="DE1333" s="4"/>
      <c r="DF1333" s="3"/>
      <c r="DG1333" s="4"/>
      <c r="DH1333" s="3"/>
      <c r="DI1333" s="4"/>
      <c r="DJ1333" s="3"/>
      <c r="DK1333" s="4"/>
    </row>
    <row r="1334" spans="2:115" s="1" customFormat="1" x14ac:dyDescent="0.25">
      <c r="B1334" s="39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4"/>
      <c r="BH1334" s="3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3"/>
      <c r="DE1334" s="4"/>
      <c r="DF1334" s="3"/>
      <c r="DG1334" s="4"/>
      <c r="DH1334" s="3"/>
      <c r="DI1334" s="4"/>
      <c r="DJ1334" s="3"/>
      <c r="DK1334" s="4"/>
    </row>
    <row r="1335" spans="2:115" s="1" customFormat="1" x14ac:dyDescent="0.25">
      <c r="B1335" s="39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4"/>
      <c r="BH1335" s="3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3"/>
      <c r="DE1335" s="4"/>
      <c r="DF1335" s="3"/>
      <c r="DG1335" s="4"/>
      <c r="DH1335" s="3"/>
      <c r="DI1335" s="4"/>
      <c r="DJ1335" s="3"/>
      <c r="DK1335" s="4"/>
    </row>
    <row r="1336" spans="2:115" s="1" customFormat="1" x14ac:dyDescent="0.25">
      <c r="B1336" s="39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4"/>
      <c r="BH1336" s="3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3"/>
      <c r="DE1336" s="4"/>
      <c r="DF1336" s="3"/>
      <c r="DG1336" s="4"/>
      <c r="DH1336" s="3"/>
      <c r="DI1336" s="4"/>
      <c r="DJ1336" s="3"/>
      <c r="DK1336" s="4"/>
    </row>
    <row r="1337" spans="2:115" s="1" customFormat="1" x14ac:dyDescent="0.25">
      <c r="B1337" s="39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4"/>
      <c r="BH1337" s="3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3"/>
      <c r="DE1337" s="4"/>
      <c r="DF1337" s="3"/>
      <c r="DG1337" s="4"/>
      <c r="DH1337" s="3"/>
      <c r="DI1337" s="4"/>
      <c r="DJ1337" s="3"/>
      <c r="DK1337" s="4"/>
    </row>
    <row r="1338" spans="2:115" s="1" customFormat="1" x14ac:dyDescent="0.25">
      <c r="B1338" s="39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4"/>
      <c r="BH1338" s="3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3"/>
      <c r="DE1338" s="4"/>
      <c r="DF1338" s="3"/>
      <c r="DG1338" s="4"/>
      <c r="DH1338" s="3"/>
      <c r="DI1338" s="4"/>
      <c r="DJ1338" s="3"/>
      <c r="DK1338" s="4"/>
    </row>
    <row r="1339" spans="2:115" s="1" customFormat="1" x14ac:dyDescent="0.25">
      <c r="B1339" s="39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4"/>
      <c r="BH1339" s="3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3"/>
      <c r="DE1339" s="4"/>
      <c r="DF1339" s="3"/>
      <c r="DG1339" s="4"/>
      <c r="DH1339" s="3"/>
      <c r="DI1339" s="4"/>
      <c r="DJ1339" s="3"/>
      <c r="DK1339" s="4"/>
    </row>
    <row r="1340" spans="2:115" s="1" customFormat="1" x14ac:dyDescent="0.25">
      <c r="B1340" s="39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4"/>
      <c r="BH1340" s="3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3"/>
      <c r="DE1340" s="4"/>
      <c r="DF1340" s="3"/>
      <c r="DG1340" s="4"/>
      <c r="DH1340" s="3"/>
      <c r="DI1340" s="4"/>
      <c r="DJ1340" s="3"/>
      <c r="DK1340" s="4"/>
    </row>
    <row r="1341" spans="2:115" s="1" customFormat="1" x14ac:dyDescent="0.25">
      <c r="B1341" s="39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4"/>
      <c r="BH1341" s="3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3"/>
      <c r="DE1341" s="4"/>
      <c r="DF1341" s="3"/>
      <c r="DG1341" s="4"/>
      <c r="DH1341" s="3"/>
      <c r="DI1341" s="4"/>
      <c r="DJ1341" s="3"/>
      <c r="DK1341" s="4"/>
    </row>
    <row r="1342" spans="2:115" s="1" customFormat="1" x14ac:dyDescent="0.25">
      <c r="B1342" s="39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4"/>
      <c r="BH1342" s="3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3"/>
      <c r="DE1342" s="4"/>
      <c r="DF1342" s="3"/>
      <c r="DG1342" s="4"/>
      <c r="DH1342" s="3"/>
      <c r="DI1342" s="4"/>
      <c r="DJ1342" s="3"/>
      <c r="DK1342" s="4"/>
    </row>
    <row r="1343" spans="2:115" s="1" customFormat="1" x14ac:dyDescent="0.25">
      <c r="B1343" s="39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4"/>
      <c r="BH1343" s="3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3"/>
      <c r="DE1343" s="4"/>
      <c r="DF1343" s="3"/>
      <c r="DG1343" s="4"/>
      <c r="DH1343" s="3"/>
      <c r="DI1343" s="4"/>
      <c r="DJ1343" s="3"/>
      <c r="DK1343" s="4"/>
    </row>
    <row r="1344" spans="2:115" s="1" customFormat="1" x14ac:dyDescent="0.25">
      <c r="B1344" s="39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4"/>
      <c r="BH1344" s="3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3"/>
      <c r="DE1344" s="4"/>
      <c r="DF1344" s="3"/>
      <c r="DG1344" s="4"/>
      <c r="DH1344" s="3"/>
      <c r="DI1344" s="4"/>
      <c r="DJ1344" s="3"/>
      <c r="DK1344" s="4"/>
    </row>
    <row r="1345" spans="2:115" s="1" customFormat="1" x14ac:dyDescent="0.25">
      <c r="B1345" s="39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4"/>
      <c r="BH1345" s="3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3"/>
      <c r="DE1345" s="4"/>
      <c r="DF1345" s="3"/>
      <c r="DG1345" s="4"/>
      <c r="DH1345" s="3"/>
      <c r="DI1345" s="4"/>
      <c r="DJ1345" s="3"/>
      <c r="DK1345" s="4"/>
    </row>
    <row r="1346" spans="2:115" s="1" customFormat="1" x14ac:dyDescent="0.25">
      <c r="B1346" s="39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4"/>
      <c r="BH1346" s="3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3"/>
      <c r="DE1346" s="4"/>
      <c r="DF1346" s="3"/>
      <c r="DG1346" s="4"/>
      <c r="DH1346" s="3"/>
      <c r="DI1346" s="4"/>
      <c r="DJ1346" s="3"/>
      <c r="DK1346" s="4"/>
    </row>
    <row r="1347" spans="2:115" s="1" customFormat="1" x14ac:dyDescent="0.25">
      <c r="B1347" s="39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4"/>
      <c r="BH1347" s="3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3"/>
      <c r="DE1347" s="4"/>
      <c r="DF1347" s="3"/>
      <c r="DG1347" s="4"/>
      <c r="DH1347" s="3"/>
      <c r="DI1347" s="4"/>
      <c r="DJ1347" s="3"/>
      <c r="DK1347" s="4"/>
    </row>
    <row r="1348" spans="2:115" s="1" customFormat="1" x14ac:dyDescent="0.25">
      <c r="B1348" s="39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4"/>
      <c r="BH1348" s="3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3"/>
      <c r="DE1348" s="4"/>
      <c r="DF1348" s="3"/>
      <c r="DG1348" s="4"/>
      <c r="DH1348" s="3"/>
      <c r="DI1348" s="4"/>
      <c r="DJ1348" s="3"/>
      <c r="DK1348" s="4"/>
    </row>
    <row r="1349" spans="2:115" s="1" customFormat="1" x14ac:dyDescent="0.25">
      <c r="B1349" s="39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4"/>
      <c r="BH1349" s="3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3"/>
      <c r="DE1349" s="4"/>
      <c r="DF1349" s="3"/>
      <c r="DG1349" s="4"/>
      <c r="DH1349" s="3"/>
      <c r="DI1349" s="4"/>
      <c r="DJ1349" s="3"/>
      <c r="DK1349" s="4"/>
    </row>
    <row r="1350" spans="2:115" s="1" customFormat="1" x14ac:dyDescent="0.25">
      <c r="B1350" s="39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4"/>
      <c r="BH1350" s="3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3"/>
      <c r="DE1350" s="4"/>
      <c r="DF1350" s="3"/>
      <c r="DG1350" s="4"/>
      <c r="DH1350" s="3"/>
      <c r="DI1350" s="4"/>
      <c r="DJ1350" s="3"/>
      <c r="DK1350" s="4"/>
    </row>
    <row r="1351" spans="2:115" s="1" customFormat="1" x14ac:dyDescent="0.25">
      <c r="B1351" s="39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4"/>
      <c r="BH1351" s="3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3"/>
      <c r="DE1351" s="4"/>
      <c r="DF1351" s="3"/>
      <c r="DG1351" s="4"/>
      <c r="DH1351" s="3"/>
      <c r="DI1351" s="4"/>
      <c r="DJ1351" s="3"/>
      <c r="DK1351" s="4"/>
    </row>
    <row r="1352" spans="2:115" s="1" customFormat="1" x14ac:dyDescent="0.25">
      <c r="B1352" s="39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4"/>
      <c r="BH1352" s="3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3"/>
      <c r="DE1352" s="4"/>
      <c r="DF1352" s="3"/>
      <c r="DG1352" s="4"/>
      <c r="DH1352" s="3"/>
      <c r="DI1352" s="4"/>
      <c r="DJ1352" s="3"/>
      <c r="DK1352" s="4"/>
    </row>
    <row r="1353" spans="2:115" s="1" customFormat="1" x14ac:dyDescent="0.25">
      <c r="B1353" s="39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4"/>
      <c r="BH1353" s="3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3"/>
      <c r="DE1353" s="4"/>
      <c r="DF1353" s="3"/>
      <c r="DG1353" s="4"/>
      <c r="DH1353" s="3"/>
      <c r="DI1353" s="4"/>
      <c r="DJ1353" s="3"/>
      <c r="DK1353" s="4"/>
    </row>
    <row r="1354" spans="2:115" s="1" customFormat="1" x14ac:dyDescent="0.25">
      <c r="B1354" s="39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4"/>
      <c r="BH1354" s="3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3"/>
      <c r="DE1354" s="4"/>
      <c r="DF1354" s="3"/>
      <c r="DG1354" s="4"/>
      <c r="DH1354" s="3"/>
      <c r="DI1354" s="4"/>
      <c r="DJ1354" s="3"/>
      <c r="DK1354" s="4"/>
    </row>
    <row r="1355" spans="2:115" s="1" customFormat="1" x14ac:dyDescent="0.25">
      <c r="B1355" s="39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4"/>
      <c r="BH1355" s="3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3"/>
      <c r="DE1355" s="4"/>
      <c r="DF1355" s="3"/>
      <c r="DG1355" s="4"/>
      <c r="DH1355" s="3"/>
      <c r="DI1355" s="4"/>
      <c r="DJ1355" s="3"/>
      <c r="DK1355" s="4"/>
    </row>
    <row r="1356" spans="2:115" s="1" customFormat="1" x14ac:dyDescent="0.25">
      <c r="B1356" s="39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4"/>
      <c r="BH1356" s="3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3"/>
      <c r="DE1356" s="4"/>
      <c r="DF1356" s="3"/>
      <c r="DG1356" s="4"/>
      <c r="DH1356" s="3"/>
      <c r="DI1356" s="4"/>
      <c r="DJ1356" s="3"/>
      <c r="DK1356" s="4"/>
    </row>
    <row r="1357" spans="2:115" s="1" customFormat="1" x14ac:dyDescent="0.25">
      <c r="B1357" s="39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4"/>
      <c r="BH1357" s="3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3"/>
      <c r="DE1357" s="4"/>
      <c r="DF1357" s="3"/>
      <c r="DG1357" s="4"/>
      <c r="DH1357" s="3"/>
      <c r="DI1357" s="4"/>
      <c r="DJ1357" s="3"/>
      <c r="DK1357" s="4"/>
    </row>
    <row r="1358" spans="2:115" s="1" customFormat="1" x14ac:dyDescent="0.25">
      <c r="B1358" s="39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4"/>
      <c r="BH1358" s="3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3"/>
      <c r="DE1358" s="4"/>
      <c r="DF1358" s="3"/>
      <c r="DG1358" s="4"/>
      <c r="DH1358" s="3"/>
      <c r="DI1358" s="4"/>
      <c r="DJ1358" s="3"/>
      <c r="DK1358" s="4"/>
    </row>
    <row r="1359" spans="2:115" s="1" customFormat="1" x14ac:dyDescent="0.25">
      <c r="B1359" s="39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4"/>
      <c r="BH1359" s="3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3"/>
      <c r="DE1359" s="4"/>
      <c r="DF1359" s="3"/>
      <c r="DG1359" s="4"/>
      <c r="DH1359" s="3"/>
      <c r="DI1359" s="4"/>
      <c r="DJ1359" s="3"/>
      <c r="DK1359" s="4"/>
    </row>
    <row r="1360" spans="2:115" s="1" customFormat="1" x14ac:dyDescent="0.25">
      <c r="B1360" s="39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4"/>
      <c r="BH1360" s="3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3"/>
      <c r="DE1360" s="4"/>
      <c r="DF1360" s="3"/>
      <c r="DG1360" s="4"/>
      <c r="DH1360" s="3"/>
      <c r="DI1360" s="4"/>
      <c r="DJ1360" s="3"/>
      <c r="DK1360" s="4"/>
    </row>
    <row r="1361" spans="2:115" s="1" customFormat="1" x14ac:dyDescent="0.25">
      <c r="B1361" s="39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4"/>
      <c r="BH1361" s="3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3"/>
      <c r="DE1361" s="4"/>
      <c r="DF1361" s="3"/>
      <c r="DG1361" s="4"/>
      <c r="DH1361" s="3"/>
      <c r="DI1361" s="4"/>
      <c r="DJ1361" s="3"/>
      <c r="DK1361" s="4"/>
    </row>
    <row r="1362" spans="2:115" s="1" customFormat="1" x14ac:dyDescent="0.25">
      <c r="B1362" s="39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4"/>
      <c r="BH1362" s="3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3"/>
      <c r="DE1362" s="4"/>
      <c r="DF1362" s="3"/>
      <c r="DG1362" s="4"/>
      <c r="DH1362" s="3"/>
      <c r="DI1362" s="4"/>
      <c r="DJ1362" s="3"/>
      <c r="DK1362" s="4"/>
    </row>
    <row r="1363" spans="2:115" s="1" customFormat="1" x14ac:dyDescent="0.25">
      <c r="B1363" s="39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4"/>
      <c r="BH1363" s="3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3"/>
      <c r="DE1363" s="4"/>
      <c r="DF1363" s="3"/>
      <c r="DG1363" s="4"/>
      <c r="DH1363" s="3"/>
      <c r="DI1363" s="4"/>
      <c r="DJ1363" s="3"/>
      <c r="DK1363" s="4"/>
    </row>
    <row r="1364" spans="2:115" s="1" customFormat="1" x14ac:dyDescent="0.25">
      <c r="B1364" s="39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4"/>
      <c r="BH1364" s="3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3"/>
      <c r="DE1364" s="4"/>
      <c r="DF1364" s="3"/>
      <c r="DG1364" s="4"/>
      <c r="DH1364" s="3"/>
      <c r="DI1364" s="4"/>
      <c r="DJ1364" s="3"/>
      <c r="DK1364" s="4"/>
    </row>
    <row r="1365" spans="2:115" s="1" customFormat="1" x14ac:dyDescent="0.25">
      <c r="B1365" s="39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4"/>
      <c r="BH1365" s="3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3"/>
      <c r="DE1365" s="4"/>
      <c r="DF1365" s="3"/>
      <c r="DG1365" s="4"/>
      <c r="DH1365" s="3"/>
      <c r="DI1365" s="4"/>
      <c r="DJ1365" s="3"/>
      <c r="DK1365" s="4"/>
    </row>
    <row r="1366" spans="2:115" s="1" customFormat="1" x14ac:dyDescent="0.25">
      <c r="B1366" s="39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4"/>
      <c r="BH1366" s="3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3"/>
      <c r="DE1366" s="4"/>
      <c r="DF1366" s="3"/>
      <c r="DG1366" s="4"/>
      <c r="DH1366" s="3"/>
      <c r="DI1366" s="4"/>
      <c r="DJ1366" s="3"/>
      <c r="DK1366" s="4"/>
    </row>
    <row r="1367" spans="2:115" s="1" customFormat="1" x14ac:dyDescent="0.25">
      <c r="B1367" s="39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4"/>
      <c r="BH1367" s="3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3"/>
      <c r="DE1367" s="4"/>
      <c r="DF1367" s="3"/>
      <c r="DG1367" s="4"/>
      <c r="DH1367" s="3"/>
      <c r="DI1367" s="4"/>
      <c r="DJ1367" s="3"/>
      <c r="DK1367" s="4"/>
    </row>
    <row r="1368" spans="2:115" s="1" customFormat="1" x14ac:dyDescent="0.25">
      <c r="B1368" s="39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4"/>
      <c r="BH1368" s="3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3"/>
      <c r="DE1368" s="4"/>
      <c r="DF1368" s="3"/>
      <c r="DG1368" s="4"/>
      <c r="DH1368" s="3"/>
      <c r="DI1368" s="4"/>
      <c r="DJ1368" s="3"/>
      <c r="DK1368" s="4"/>
    </row>
    <row r="1369" spans="2:115" s="1" customFormat="1" x14ac:dyDescent="0.25">
      <c r="B1369" s="39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4"/>
      <c r="BH1369" s="3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3"/>
      <c r="DE1369" s="4"/>
      <c r="DF1369" s="3"/>
      <c r="DG1369" s="4"/>
      <c r="DH1369" s="3"/>
      <c r="DI1369" s="4"/>
      <c r="DJ1369" s="3"/>
      <c r="DK1369" s="4"/>
    </row>
    <row r="1370" spans="2:115" s="1" customFormat="1" x14ac:dyDescent="0.25">
      <c r="B1370" s="39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4"/>
      <c r="BH1370" s="3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3"/>
      <c r="DE1370" s="4"/>
      <c r="DF1370" s="3"/>
      <c r="DG1370" s="4"/>
      <c r="DH1370" s="3"/>
      <c r="DI1370" s="4"/>
      <c r="DJ1370" s="3"/>
      <c r="DK1370" s="4"/>
    </row>
    <row r="1371" spans="2:115" s="1" customFormat="1" x14ac:dyDescent="0.25">
      <c r="B1371" s="39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4"/>
      <c r="BH1371" s="3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3"/>
      <c r="DE1371" s="4"/>
      <c r="DF1371" s="3"/>
      <c r="DG1371" s="4"/>
      <c r="DH1371" s="3"/>
      <c r="DI1371" s="4"/>
      <c r="DJ1371" s="3"/>
      <c r="DK1371" s="4"/>
    </row>
    <row r="1372" spans="2:115" s="1" customFormat="1" x14ac:dyDescent="0.25">
      <c r="B1372" s="39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4"/>
      <c r="BH1372" s="3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3"/>
      <c r="DE1372" s="4"/>
      <c r="DF1372" s="3"/>
      <c r="DG1372" s="4"/>
      <c r="DH1372" s="3"/>
      <c r="DI1372" s="4"/>
      <c r="DJ1372" s="3"/>
      <c r="DK1372" s="4"/>
    </row>
    <row r="1373" spans="2:115" s="1" customFormat="1" x14ac:dyDescent="0.25">
      <c r="B1373" s="39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4"/>
      <c r="BH1373" s="3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3"/>
      <c r="DE1373" s="4"/>
      <c r="DF1373" s="3"/>
      <c r="DG1373" s="4"/>
      <c r="DH1373" s="3"/>
      <c r="DI1373" s="4"/>
      <c r="DJ1373" s="3"/>
      <c r="DK1373" s="4"/>
    </row>
    <row r="1374" spans="2:115" s="1" customFormat="1" x14ac:dyDescent="0.25">
      <c r="B1374" s="39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4"/>
      <c r="BH1374" s="3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3"/>
      <c r="DE1374" s="4"/>
      <c r="DF1374" s="3"/>
      <c r="DG1374" s="4"/>
      <c r="DH1374" s="3"/>
      <c r="DI1374" s="4"/>
      <c r="DJ1374" s="3"/>
      <c r="DK1374" s="4"/>
    </row>
    <row r="1375" spans="2:115" s="1" customFormat="1" x14ac:dyDescent="0.25">
      <c r="B1375" s="39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4"/>
      <c r="BH1375" s="3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3"/>
      <c r="DE1375" s="4"/>
      <c r="DF1375" s="3"/>
      <c r="DG1375" s="4"/>
      <c r="DH1375" s="3"/>
      <c r="DI1375" s="4"/>
      <c r="DJ1375" s="3"/>
      <c r="DK1375" s="4"/>
    </row>
    <row r="1376" spans="2:115" s="1" customFormat="1" x14ac:dyDescent="0.25">
      <c r="B1376" s="39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4"/>
      <c r="BH1376" s="3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3"/>
      <c r="DE1376" s="4"/>
      <c r="DF1376" s="3"/>
      <c r="DG1376" s="4"/>
      <c r="DH1376" s="3"/>
      <c r="DI1376" s="4"/>
      <c r="DJ1376" s="3"/>
      <c r="DK1376" s="4"/>
    </row>
    <row r="1377" spans="2:115" s="1" customFormat="1" x14ac:dyDescent="0.25">
      <c r="B1377" s="39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4"/>
      <c r="BH1377" s="3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3"/>
      <c r="DE1377" s="4"/>
      <c r="DF1377" s="3"/>
      <c r="DG1377" s="4"/>
      <c r="DH1377" s="3"/>
      <c r="DI1377" s="4"/>
      <c r="DJ1377" s="3"/>
      <c r="DK1377" s="4"/>
    </row>
    <row r="1378" spans="2:115" s="1" customFormat="1" x14ac:dyDescent="0.25">
      <c r="B1378" s="39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4"/>
      <c r="BH1378" s="3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3"/>
      <c r="DE1378" s="4"/>
      <c r="DF1378" s="3"/>
      <c r="DG1378" s="4"/>
      <c r="DH1378" s="3"/>
      <c r="DI1378" s="4"/>
      <c r="DJ1378" s="3"/>
      <c r="DK1378" s="4"/>
    </row>
    <row r="1379" spans="2:115" s="1" customFormat="1" x14ac:dyDescent="0.25">
      <c r="B1379" s="39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4"/>
      <c r="BH1379" s="3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3"/>
      <c r="DE1379" s="4"/>
      <c r="DF1379" s="3"/>
      <c r="DG1379" s="4"/>
      <c r="DH1379" s="3"/>
      <c r="DI1379" s="4"/>
      <c r="DJ1379" s="3"/>
      <c r="DK1379" s="4"/>
    </row>
    <row r="1380" spans="2:115" s="1" customFormat="1" x14ac:dyDescent="0.25">
      <c r="B1380" s="39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4"/>
      <c r="BH1380" s="3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3"/>
      <c r="DE1380" s="4"/>
      <c r="DF1380" s="3"/>
      <c r="DG1380" s="4"/>
      <c r="DH1380" s="3"/>
      <c r="DI1380" s="4"/>
      <c r="DJ1380" s="3"/>
      <c r="DK1380" s="4"/>
    </row>
    <row r="1381" spans="2:115" s="1" customFormat="1" x14ac:dyDescent="0.25">
      <c r="B1381" s="39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4"/>
      <c r="BH1381" s="3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3"/>
      <c r="DE1381" s="4"/>
      <c r="DF1381" s="3"/>
      <c r="DG1381" s="4"/>
      <c r="DH1381" s="3"/>
      <c r="DI1381" s="4"/>
      <c r="DJ1381" s="3"/>
      <c r="DK1381" s="4"/>
    </row>
    <row r="1382" spans="2:115" s="1" customFormat="1" x14ac:dyDescent="0.25">
      <c r="B1382" s="39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4"/>
      <c r="BH1382" s="3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3"/>
      <c r="DE1382" s="4"/>
      <c r="DF1382" s="3"/>
      <c r="DG1382" s="4"/>
      <c r="DH1382" s="3"/>
      <c r="DI1382" s="4"/>
      <c r="DJ1382" s="3"/>
      <c r="DK1382" s="4"/>
    </row>
    <row r="1383" spans="2:115" s="1" customFormat="1" x14ac:dyDescent="0.25">
      <c r="B1383" s="39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4"/>
      <c r="BH1383" s="3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3"/>
      <c r="DE1383" s="4"/>
      <c r="DF1383" s="3"/>
      <c r="DG1383" s="4"/>
      <c r="DH1383" s="3"/>
      <c r="DI1383" s="4"/>
      <c r="DJ1383" s="3"/>
      <c r="DK1383" s="4"/>
    </row>
    <row r="1384" spans="2:115" s="1" customFormat="1" x14ac:dyDescent="0.25">
      <c r="B1384" s="39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4"/>
      <c r="BH1384" s="3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3"/>
      <c r="DE1384" s="4"/>
      <c r="DF1384" s="3"/>
      <c r="DG1384" s="4"/>
      <c r="DH1384" s="3"/>
      <c r="DI1384" s="4"/>
      <c r="DJ1384" s="3"/>
      <c r="DK1384" s="4"/>
    </row>
    <row r="1385" spans="2:115" s="1" customFormat="1" x14ac:dyDescent="0.25">
      <c r="B1385" s="39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4"/>
      <c r="BH1385" s="3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3"/>
      <c r="DE1385" s="4"/>
      <c r="DF1385" s="3"/>
      <c r="DG1385" s="4"/>
      <c r="DH1385" s="3"/>
      <c r="DI1385" s="4"/>
      <c r="DJ1385" s="3"/>
      <c r="DK1385" s="4"/>
    </row>
    <row r="1386" spans="2:115" s="1" customFormat="1" x14ac:dyDescent="0.25">
      <c r="B1386" s="39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4"/>
      <c r="BH1386" s="3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3"/>
      <c r="DE1386" s="4"/>
      <c r="DF1386" s="3"/>
      <c r="DG1386" s="4"/>
      <c r="DH1386" s="3"/>
      <c r="DI1386" s="4"/>
      <c r="DJ1386" s="3"/>
      <c r="DK1386" s="4"/>
    </row>
    <row r="1387" spans="2:115" s="1" customFormat="1" x14ac:dyDescent="0.25">
      <c r="B1387" s="39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4"/>
      <c r="BH1387" s="3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3"/>
      <c r="DE1387" s="4"/>
      <c r="DF1387" s="3"/>
      <c r="DG1387" s="4"/>
      <c r="DH1387" s="3"/>
      <c r="DI1387" s="4"/>
      <c r="DJ1387" s="3"/>
      <c r="DK1387" s="4"/>
    </row>
    <row r="1388" spans="2:115" s="1" customFormat="1" x14ac:dyDescent="0.25">
      <c r="B1388" s="39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4"/>
      <c r="BH1388" s="3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3"/>
      <c r="DE1388" s="4"/>
      <c r="DF1388" s="3"/>
      <c r="DG1388" s="4"/>
      <c r="DH1388" s="3"/>
      <c r="DI1388" s="4"/>
      <c r="DJ1388" s="3"/>
      <c r="DK1388" s="4"/>
    </row>
    <row r="1389" spans="2:115" s="1" customFormat="1" x14ac:dyDescent="0.25">
      <c r="B1389" s="39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4"/>
      <c r="BH1389" s="3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3"/>
      <c r="DE1389" s="4"/>
      <c r="DF1389" s="3"/>
      <c r="DG1389" s="4"/>
      <c r="DH1389" s="3"/>
      <c r="DI1389" s="4"/>
      <c r="DJ1389" s="3"/>
      <c r="DK1389" s="4"/>
    </row>
    <row r="1390" spans="2:115" s="1" customFormat="1" x14ac:dyDescent="0.25">
      <c r="B1390" s="39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4"/>
      <c r="BH1390" s="3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3"/>
      <c r="DE1390" s="4"/>
      <c r="DF1390" s="3"/>
      <c r="DG1390" s="4"/>
      <c r="DH1390" s="3"/>
      <c r="DI1390" s="4"/>
      <c r="DJ1390" s="3"/>
      <c r="DK1390" s="4"/>
    </row>
    <row r="1391" spans="2:115" s="1" customFormat="1" x14ac:dyDescent="0.25">
      <c r="B1391" s="39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4"/>
      <c r="BH1391" s="3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3"/>
      <c r="DE1391" s="4"/>
      <c r="DF1391" s="3"/>
      <c r="DG1391" s="4"/>
      <c r="DH1391" s="3"/>
      <c r="DI1391" s="4"/>
      <c r="DJ1391" s="3"/>
      <c r="DK1391" s="4"/>
    </row>
    <row r="1392" spans="2:115" s="1" customFormat="1" x14ac:dyDescent="0.25">
      <c r="B1392" s="39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4"/>
      <c r="BH1392" s="3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3"/>
      <c r="DE1392" s="4"/>
      <c r="DF1392" s="3"/>
      <c r="DG1392" s="4"/>
      <c r="DH1392" s="3"/>
      <c r="DI1392" s="4"/>
      <c r="DJ1392" s="3"/>
      <c r="DK1392" s="4"/>
    </row>
    <row r="1393" spans="2:115" s="1" customFormat="1" x14ac:dyDescent="0.25">
      <c r="B1393" s="39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4"/>
      <c r="BH1393" s="3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3"/>
      <c r="DE1393" s="4"/>
      <c r="DF1393" s="3"/>
      <c r="DG1393" s="4"/>
      <c r="DH1393" s="3"/>
      <c r="DI1393" s="4"/>
      <c r="DJ1393" s="3"/>
      <c r="DK1393" s="4"/>
    </row>
    <row r="1394" spans="2:115" s="1" customFormat="1" x14ac:dyDescent="0.25">
      <c r="B1394" s="39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4"/>
      <c r="BH1394" s="3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3"/>
      <c r="DE1394" s="4"/>
      <c r="DF1394" s="3"/>
      <c r="DG1394" s="4"/>
      <c r="DH1394" s="3"/>
      <c r="DI1394" s="4"/>
      <c r="DJ1394" s="3"/>
      <c r="DK1394" s="4"/>
    </row>
    <row r="1395" spans="2:115" s="1" customFormat="1" x14ac:dyDescent="0.25">
      <c r="B1395" s="39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4"/>
      <c r="BH1395" s="3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3"/>
      <c r="DE1395" s="4"/>
      <c r="DF1395" s="3"/>
      <c r="DG1395" s="4"/>
      <c r="DH1395" s="3"/>
      <c r="DI1395" s="4"/>
      <c r="DJ1395" s="3"/>
      <c r="DK1395" s="4"/>
    </row>
    <row r="1396" spans="2:115" s="1" customFormat="1" x14ac:dyDescent="0.25">
      <c r="B1396" s="39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4"/>
      <c r="BH1396" s="3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3"/>
      <c r="DE1396" s="4"/>
      <c r="DF1396" s="3"/>
      <c r="DG1396" s="4"/>
      <c r="DH1396" s="3"/>
      <c r="DI1396" s="4"/>
      <c r="DJ1396" s="3"/>
      <c r="DK1396" s="4"/>
    </row>
    <row r="1397" spans="2:115" s="1" customFormat="1" x14ac:dyDescent="0.25">
      <c r="B1397" s="39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4"/>
      <c r="BH1397" s="3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3"/>
      <c r="DE1397" s="4"/>
      <c r="DF1397" s="3"/>
      <c r="DG1397" s="4"/>
      <c r="DH1397" s="3"/>
      <c r="DI1397" s="4"/>
      <c r="DJ1397" s="3"/>
      <c r="DK1397" s="4"/>
    </row>
    <row r="1398" spans="2:115" s="1" customFormat="1" x14ac:dyDescent="0.25">
      <c r="B1398" s="39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4"/>
      <c r="BH1398" s="3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3"/>
      <c r="DE1398" s="4"/>
      <c r="DF1398" s="3"/>
      <c r="DG1398" s="4"/>
      <c r="DH1398" s="3"/>
      <c r="DI1398" s="4"/>
      <c r="DJ1398" s="3"/>
      <c r="DK1398" s="4"/>
    </row>
    <row r="1399" spans="2:115" s="1" customFormat="1" x14ac:dyDescent="0.25">
      <c r="B1399" s="39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4"/>
      <c r="BH1399" s="3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3"/>
      <c r="DE1399" s="4"/>
      <c r="DF1399" s="3"/>
      <c r="DG1399" s="4"/>
      <c r="DH1399" s="3"/>
      <c r="DI1399" s="4"/>
      <c r="DJ1399" s="3"/>
      <c r="DK1399" s="4"/>
    </row>
    <row r="1400" spans="2:115" s="1" customFormat="1" x14ac:dyDescent="0.25">
      <c r="B1400" s="39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4"/>
      <c r="BH1400" s="3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3"/>
      <c r="DE1400" s="4"/>
      <c r="DF1400" s="3"/>
      <c r="DG1400" s="4"/>
      <c r="DH1400" s="3"/>
      <c r="DI1400" s="4"/>
      <c r="DJ1400" s="3"/>
      <c r="DK1400" s="4"/>
    </row>
    <row r="1401" spans="2:115" s="1" customFormat="1" x14ac:dyDescent="0.25">
      <c r="B1401" s="39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4"/>
      <c r="BH1401" s="3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3"/>
      <c r="DE1401" s="4"/>
      <c r="DF1401" s="3"/>
      <c r="DG1401" s="4"/>
      <c r="DH1401" s="3"/>
      <c r="DI1401" s="4"/>
      <c r="DJ1401" s="3"/>
      <c r="DK1401" s="4"/>
    </row>
    <row r="1402" spans="2:115" s="1" customFormat="1" x14ac:dyDescent="0.25">
      <c r="B1402" s="39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4"/>
      <c r="BH1402" s="3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3"/>
      <c r="DE1402" s="4"/>
      <c r="DF1402" s="3"/>
      <c r="DG1402" s="4"/>
      <c r="DH1402" s="3"/>
      <c r="DI1402" s="4"/>
      <c r="DJ1402" s="3"/>
      <c r="DK1402" s="4"/>
    </row>
    <row r="1403" spans="2:115" s="1" customFormat="1" x14ac:dyDescent="0.25">
      <c r="B1403" s="39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4"/>
      <c r="BH1403" s="3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3"/>
      <c r="DE1403" s="4"/>
      <c r="DF1403" s="3"/>
      <c r="DG1403" s="4"/>
      <c r="DH1403" s="3"/>
      <c r="DI1403" s="4"/>
      <c r="DJ1403" s="3"/>
      <c r="DK1403" s="4"/>
    </row>
    <row r="1404" spans="2:115" s="1" customFormat="1" x14ac:dyDescent="0.25">
      <c r="B1404" s="39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4"/>
      <c r="BH1404" s="3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3"/>
      <c r="DE1404" s="4"/>
      <c r="DF1404" s="3"/>
      <c r="DG1404" s="4"/>
      <c r="DH1404" s="3"/>
      <c r="DI1404" s="4"/>
      <c r="DJ1404" s="3"/>
      <c r="DK1404" s="4"/>
    </row>
    <row r="1405" spans="2:115" s="1" customFormat="1" x14ac:dyDescent="0.25">
      <c r="B1405" s="39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4"/>
      <c r="BH1405" s="3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3"/>
      <c r="DE1405" s="4"/>
      <c r="DF1405" s="3"/>
      <c r="DG1405" s="4"/>
      <c r="DH1405" s="3"/>
      <c r="DI1405" s="4"/>
      <c r="DJ1405" s="3"/>
      <c r="DK1405" s="4"/>
    </row>
    <row r="1406" spans="2:115" s="1" customFormat="1" x14ac:dyDescent="0.25">
      <c r="B1406" s="39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4"/>
      <c r="BH1406" s="3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3"/>
      <c r="DE1406" s="4"/>
      <c r="DF1406" s="3"/>
      <c r="DG1406" s="4"/>
      <c r="DH1406" s="3"/>
      <c r="DI1406" s="4"/>
      <c r="DJ1406" s="3"/>
      <c r="DK1406" s="4"/>
    </row>
    <row r="1407" spans="2:115" s="1" customFormat="1" x14ac:dyDescent="0.25">
      <c r="B1407" s="39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4"/>
      <c r="BH1407" s="3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3"/>
      <c r="DE1407" s="4"/>
      <c r="DF1407" s="3"/>
      <c r="DG1407" s="4"/>
      <c r="DH1407" s="3"/>
      <c r="DI1407" s="4"/>
      <c r="DJ1407" s="3"/>
      <c r="DK1407" s="4"/>
    </row>
    <row r="1408" spans="2:115" s="1" customFormat="1" x14ac:dyDescent="0.25">
      <c r="B1408" s="39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4"/>
      <c r="BH1408" s="3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3"/>
      <c r="DE1408" s="4"/>
      <c r="DF1408" s="3"/>
      <c r="DG1408" s="4"/>
      <c r="DH1408" s="3"/>
      <c r="DI1408" s="4"/>
      <c r="DJ1408" s="3"/>
      <c r="DK1408" s="4"/>
    </row>
    <row r="1409" spans="2:115" s="1" customFormat="1" x14ac:dyDescent="0.25">
      <c r="B1409" s="39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4"/>
      <c r="BH1409" s="3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3"/>
      <c r="DE1409" s="4"/>
      <c r="DF1409" s="3"/>
      <c r="DG1409" s="4"/>
      <c r="DH1409" s="3"/>
      <c r="DI1409" s="4"/>
      <c r="DJ1409" s="3"/>
      <c r="DK1409" s="4"/>
    </row>
    <row r="1410" spans="2:115" s="1" customFormat="1" x14ac:dyDescent="0.25">
      <c r="B1410" s="39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4"/>
      <c r="BH1410" s="3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3"/>
      <c r="DE1410" s="4"/>
      <c r="DF1410" s="3"/>
      <c r="DG1410" s="4"/>
      <c r="DH1410" s="3"/>
      <c r="DI1410" s="4"/>
      <c r="DJ1410" s="3"/>
      <c r="DK1410" s="4"/>
    </row>
    <row r="1411" spans="2:115" s="1" customFormat="1" x14ac:dyDescent="0.25">
      <c r="B1411" s="39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4"/>
      <c r="BH1411" s="3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3"/>
      <c r="DE1411" s="4"/>
      <c r="DF1411" s="3"/>
      <c r="DG1411" s="4"/>
      <c r="DH1411" s="3"/>
      <c r="DI1411" s="4"/>
      <c r="DJ1411" s="3"/>
      <c r="DK1411" s="4"/>
    </row>
    <row r="1412" spans="2:115" s="1" customFormat="1" x14ac:dyDescent="0.25">
      <c r="B1412" s="39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4"/>
      <c r="BH1412" s="3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3"/>
      <c r="DE1412" s="4"/>
      <c r="DF1412" s="3"/>
      <c r="DG1412" s="4"/>
      <c r="DH1412" s="3"/>
      <c r="DI1412" s="4"/>
      <c r="DJ1412" s="3"/>
      <c r="DK1412" s="4"/>
    </row>
    <row r="1413" spans="2:115" s="1" customFormat="1" x14ac:dyDescent="0.25">
      <c r="B1413" s="39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4"/>
      <c r="BH1413" s="3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3"/>
      <c r="DE1413" s="4"/>
      <c r="DF1413" s="3"/>
      <c r="DG1413" s="4"/>
      <c r="DH1413" s="3"/>
      <c r="DI1413" s="4"/>
      <c r="DJ1413" s="3"/>
      <c r="DK1413" s="4"/>
    </row>
    <row r="1414" spans="2:115" s="1" customFormat="1" x14ac:dyDescent="0.25">
      <c r="B1414" s="39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4"/>
      <c r="BH1414" s="3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3"/>
      <c r="DE1414" s="4"/>
      <c r="DF1414" s="3"/>
      <c r="DG1414" s="4"/>
      <c r="DH1414" s="3"/>
      <c r="DI1414" s="4"/>
      <c r="DJ1414" s="3"/>
      <c r="DK1414" s="4"/>
    </row>
    <row r="1415" spans="2:115" s="1" customFormat="1" x14ac:dyDescent="0.25">
      <c r="B1415" s="39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4"/>
      <c r="BH1415" s="3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3"/>
      <c r="DE1415" s="4"/>
      <c r="DF1415" s="3"/>
      <c r="DG1415" s="4"/>
      <c r="DH1415" s="3"/>
      <c r="DI1415" s="4"/>
      <c r="DJ1415" s="3"/>
      <c r="DK1415" s="4"/>
    </row>
    <row r="1416" spans="2:115" s="1" customFormat="1" x14ac:dyDescent="0.25">
      <c r="B1416" s="39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4"/>
      <c r="BH1416" s="3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3"/>
      <c r="DE1416" s="4"/>
      <c r="DF1416" s="3"/>
      <c r="DG1416" s="4"/>
      <c r="DH1416" s="3"/>
      <c r="DI1416" s="4"/>
      <c r="DJ1416" s="3"/>
      <c r="DK1416" s="4"/>
    </row>
    <row r="1417" spans="2:115" s="1" customFormat="1" x14ac:dyDescent="0.25">
      <c r="B1417" s="39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4"/>
      <c r="BH1417" s="3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3"/>
      <c r="DE1417" s="4"/>
      <c r="DF1417" s="3"/>
      <c r="DG1417" s="4"/>
      <c r="DH1417" s="3"/>
      <c r="DI1417" s="4"/>
      <c r="DJ1417" s="3"/>
      <c r="DK1417" s="4"/>
    </row>
    <row r="1418" spans="2:115" s="1" customFormat="1" x14ac:dyDescent="0.25">
      <c r="B1418" s="39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4"/>
      <c r="BH1418" s="3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3"/>
      <c r="DE1418" s="4"/>
      <c r="DF1418" s="3"/>
      <c r="DG1418" s="4"/>
      <c r="DH1418" s="3"/>
      <c r="DI1418" s="4"/>
      <c r="DJ1418" s="3"/>
      <c r="DK1418" s="4"/>
    </row>
    <row r="1419" spans="2:115" s="1" customFormat="1" x14ac:dyDescent="0.25">
      <c r="B1419" s="39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4"/>
      <c r="BH1419" s="3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3"/>
      <c r="DE1419" s="4"/>
      <c r="DF1419" s="3"/>
      <c r="DG1419" s="4"/>
      <c r="DH1419" s="3"/>
      <c r="DI1419" s="4"/>
      <c r="DJ1419" s="3"/>
      <c r="DK1419" s="4"/>
    </row>
    <row r="1420" spans="2:115" s="1" customFormat="1" x14ac:dyDescent="0.25">
      <c r="B1420" s="39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4"/>
      <c r="BH1420" s="3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3"/>
      <c r="DE1420" s="4"/>
      <c r="DF1420" s="3"/>
      <c r="DG1420" s="4"/>
      <c r="DH1420" s="3"/>
      <c r="DI1420" s="4"/>
      <c r="DJ1420" s="3"/>
      <c r="DK1420" s="4"/>
    </row>
    <row r="1421" spans="2:115" s="1" customFormat="1" x14ac:dyDescent="0.25">
      <c r="B1421" s="39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4"/>
      <c r="BH1421" s="3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3"/>
      <c r="DE1421" s="4"/>
      <c r="DF1421" s="3"/>
      <c r="DG1421" s="4"/>
      <c r="DH1421" s="3"/>
      <c r="DI1421" s="4"/>
      <c r="DJ1421" s="3"/>
      <c r="DK1421" s="4"/>
    </row>
    <row r="1422" spans="2:115" s="1" customFormat="1" x14ac:dyDescent="0.25">
      <c r="B1422" s="39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4"/>
      <c r="BH1422" s="3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  <c r="CY1422" s="4"/>
      <c r="CZ1422" s="4"/>
      <c r="DA1422" s="4"/>
      <c r="DB1422" s="4"/>
      <c r="DC1422" s="4"/>
      <c r="DD1422" s="3"/>
      <c r="DE1422" s="4"/>
      <c r="DF1422" s="3"/>
      <c r="DG1422" s="4"/>
      <c r="DH1422" s="3"/>
      <c r="DI1422" s="4"/>
      <c r="DJ1422" s="3"/>
      <c r="DK1422" s="4"/>
    </row>
    <row r="1423" spans="2:115" s="1" customFormat="1" x14ac:dyDescent="0.25">
      <c r="B1423" s="39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4"/>
      <c r="BH1423" s="3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3"/>
      <c r="DE1423" s="4"/>
      <c r="DF1423" s="3"/>
      <c r="DG1423" s="4"/>
      <c r="DH1423" s="3"/>
      <c r="DI1423" s="4"/>
      <c r="DJ1423" s="3"/>
      <c r="DK1423" s="4"/>
    </row>
    <row r="1424" spans="2:115" s="1" customFormat="1" x14ac:dyDescent="0.25">
      <c r="B1424" s="39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4"/>
      <c r="BH1424" s="3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  <c r="CY1424" s="4"/>
      <c r="CZ1424" s="4"/>
      <c r="DA1424" s="4"/>
      <c r="DB1424" s="4"/>
      <c r="DC1424" s="4"/>
      <c r="DD1424" s="3"/>
      <c r="DE1424" s="4"/>
      <c r="DF1424" s="3"/>
      <c r="DG1424" s="4"/>
      <c r="DH1424" s="3"/>
      <c r="DI1424" s="4"/>
      <c r="DJ1424" s="3"/>
      <c r="DK1424" s="4"/>
    </row>
    <row r="1425" spans="2:115" s="1" customFormat="1" x14ac:dyDescent="0.25">
      <c r="B1425" s="39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4"/>
      <c r="BH1425" s="3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3"/>
      <c r="DE1425" s="4"/>
      <c r="DF1425" s="3"/>
      <c r="DG1425" s="4"/>
      <c r="DH1425" s="3"/>
      <c r="DI1425" s="4"/>
      <c r="DJ1425" s="3"/>
      <c r="DK1425" s="4"/>
    </row>
    <row r="1426" spans="2:115" s="1" customFormat="1" x14ac:dyDescent="0.25">
      <c r="B1426" s="39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4"/>
      <c r="BH1426" s="3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  <c r="CY1426" s="4"/>
      <c r="CZ1426" s="4"/>
      <c r="DA1426" s="4"/>
      <c r="DB1426" s="4"/>
      <c r="DC1426" s="4"/>
      <c r="DD1426" s="3"/>
      <c r="DE1426" s="4"/>
      <c r="DF1426" s="3"/>
      <c r="DG1426" s="4"/>
      <c r="DH1426" s="3"/>
      <c r="DI1426" s="4"/>
      <c r="DJ1426" s="3"/>
      <c r="DK1426" s="4"/>
    </row>
    <row r="1427" spans="2:115" s="1" customFormat="1" x14ac:dyDescent="0.25">
      <c r="B1427" s="39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4"/>
      <c r="BH1427" s="3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3"/>
      <c r="DE1427" s="4"/>
      <c r="DF1427" s="3"/>
      <c r="DG1427" s="4"/>
      <c r="DH1427" s="3"/>
      <c r="DI1427" s="4"/>
      <c r="DJ1427" s="3"/>
      <c r="DK1427" s="4"/>
    </row>
    <row r="1428" spans="2:115" s="1" customFormat="1" x14ac:dyDescent="0.25">
      <c r="B1428" s="39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4"/>
      <c r="BH1428" s="3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  <c r="CY1428" s="4"/>
      <c r="CZ1428" s="4"/>
      <c r="DA1428" s="4"/>
      <c r="DB1428" s="4"/>
      <c r="DC1428" s="4"/>
      <c r="DD1428" s="3"/>
      <c r="DE1428" s="4"/>
      <c r="DF1428" s="3"/>
      <c r="DG1428" s="4"/>
      <c r="DH1428" s="3"/>
      <c r="DI1428" s="4"/>
      <c r="DJ1428" s="3"/>
      <c r="DK1428" s="4"/>
    </row>
    <row r="1429" spans="2:115" s="1" customFormat="1" x14ac:dyDescent="0.25">
      <c r="B1429" s="39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4"/>
      <c r="BH1429" s="3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3"/>
      <c r="DE1429" s="4"/>
      <c r="DF1429" s="3"/>
      <c r="DG1429" s="4"/>
      <c r="DH1429" s="3"/>
      <c r="DI1429" s="4"/>
      <c r="DJ1429" s="3"/>
      <c r="DK1429" s="4"/>
    </row>
    <row r="1430" spans="2:115" s="1" customFormat="1" x14ac:dyDescent="0.25">
      <c r="B1430" s="39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4"/>
      <c r="BH1430" s="3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  <c r="CX1430" s="4"/>
      <c r="CY1430" s="4"/>
      <c r="CZ1430" s="4"/>
      <c r="DA1430" s="4"/>
      <c r="DB1430" s="4"/>
      <c r="DC1430" s="4"/>
      <c r="DD1430" s="3"/>
      <c r="DE1430" s="4"/>
      <c r="DF1430" s="3"/>
      <c r="DG1430" s="4"/>
      <c r="DH1430" s="3"/>
      <c r="DI1430" s="4"/>
      <c r="DJ1430" s="3"/>
      <c r="DK1430" s="4"/>
    </row>
    <row r="1431" spans="2:115" s="1" customFormat="1" x14ac:dyDescent="0.25">
      <c r="B1431" s="39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4"/>
      <c r="BH1431" s="3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3"/>
      <c r="DE1431" s="4"/>
      <c r="DF1431" s="3"/>
      <c r="DG1431" s="4"/>
      <c r="DH1431" s="3"/>
      <c r="DI1431" s="4"/>
      <c r="DJ1431" s="3"/>
      <c r="DK1431" s="4"/>
    </row>
    <row r="1432" spans="2:115" s="1" customFormat="1" x14ac:dyDescent="0.25">
      <c r="B1432" s="39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4"/>
      <c r="BH1432" s="3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  <c r="CY1432" s="4"/>
      <c r="CZ1432" s="4"/>
      <c r="DA1432" s="4"/>
      <c r="DB1432" s="4"/>
      <c r="DC1432" s="4"/>
      <c r="DD1432" s="3"/>
      <c r="DE1432" s="4"/>
      <c r="DF1432" s="3"/>
      <c r="DG1432" s="4"/>
      <c r="DH1432" s="3"/>
      <c r="DI1432" s="4"/>
      <c r="DJ1432" s="3"/>
      <c r="DK1432" s="4"/>
    </row>
    <row r="1433" spans="2:115" s="1" customFormat="1" x14ac:dyDescent="0.25">
      <c r="B1433" s="39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4"/>
      <c r="BH1433" s="3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3"/>
      <c r="DE1433" s="4"/>
      <c r="DF1433" s="3"/>
      <c r="DG1433" s="4"/>
      <c r="DH1433" s="3"/>
      <c r="DI1433" s="4"/>
      <c r="DJ1433" s="3"/>
      <c r="DK1433" s="4"/>
    </row>
    <row r="1434" spans="2:115" s="1" customFormat="1" x14ac:dyDescent="0.25">
      <c r="B1434" s="39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4"/>
      <c r="BH1434" s="3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3"/>
      <c r="DE1434" s="4"/>
      <c r="DF1434" s="3"/>
      <c r="DG1434" s="4"/>
      <c r="DH1434" s="3"/>
      <c r="DI1434" s="4"/>
      <c r="DJ1434" s="3"/>
      <c r="DK1434" s="4"/>
    </row>
    <row r="1435" spans="2:115" s="1" customFormat="1" x14ac:dyDescent="0.25">
      <c r="B1435" s="39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4"/>
      <c r="BH1435" s="3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3"/>
      <c r="DE1435" s="4"/>
      <c r="DF1435" s="3"/>
      <c r="DG1435" s="4"/>
      <c r="DH1435" s="3"/>
      <c r="DI1435" s="4"/>
      <c r="DJ1435" s="3"/>
      <c r="DK1435" s="4"/>
    </row>
    <row r="1436" spans="2:115" s="1" customFormat="1" x14ac:dyDescent="0.25">
      <c r="B1436" s="39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4"/>
      <c r="BH1436" s="3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3"/>
      <c r="DE1436" s="4"/>
      <c r="DF1436" s="3"/>
      <c r="DG1436" s="4"/>
      <c r="DH1436" s="3"/>
      <c r="DI1436" s="4"/>
      <c r="DJ1436" s="3"/>
      <c r="DK1436" s="4"/>
    </row>
    <row r="1437" spans="2:115" s="1" customFormat="1" x14ac:dyDescent="0.25">
      <c r="B1437" s="39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4"/>
      <c r="BH1437" s="3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  <c r="CY1437" s="4"/>
      <c r="CZ1437" s="4"/>
      <c r="DA1437" s="4"/>
      <c r="DB1437" s="4"/>
      <c r="DC1437" s="4"/>
      <c r="DD1437" s="3"/>
      <c r="DE1437" s="4"/>
      <c r="DF1437" s="3"/>
      <c r="DG1437" s="4"/>
      <c r="DH1437" s="3"/>
      <c r="DI1437" s="4"/>
      <c r="DJ1437" s="3"/>
      <c r="DK1437" s="4"/>
    </row>
    <row r="1438" spans="2:115" s="1" customFormat="1" x14ac:dyDescent="0.25">
      <c r="B1438" s="39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4"/>
      <c r="BH1438" s="3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3"/>
      <c r="DE1438" s="4"/>
      <c r="DF1438" s="3"/>
      <c r="DG1438" s="4"/>
      <c r="DH1438" s="3"/>
      <c r="DI1438" s="4"/>
      <c r="DJ1438" s="3"/>
      <c r="DK1438" s="4"/>
    </row>
    <row r="1439" spans="2:115" s="1" customFormat="1" x14ac:dyDescent="0.25">
      <c r="B1439" s="39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4"/>
      <c r="BH1439" s="3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  <c r="CY1439" s="4"/>
      <c r="CZ1439" s="4"/>
      <c r="DA1439" s="4"/>
      <c r="DB1439" s="4"/>
      <c r="DC1439" s="4"/>
      <c r="DD1439" s="3"/>
      <c r="DE1439" s="4"/>
      <c r="DF1439" s="3"/>
      <c r="DG1439" s="4"/>
      <c r="DH1439" s="3"/>
      <c r="DI1439" s="4"/>
      <c r="DJ1439" s="3"/>
      <c r="DK1439" s="4"/>
    </row>
    <row r="1440" spans="2:115" s="1" customFormat="1" x14ac:dyDescent="0.25">
      <c r="B1440" s="39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4"/>
      <c r="BH1440" s="3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3"/>
      <c r="DE1440" s="4"/>
      <c r="DF1440" s="3"/>
      <c r="DG1440" s="4"/>
      <c r="DH1440" s="3"/>
      <c r="DI1440" s="4"/>
      <c r="DJ1440" s="3"/>
      <c r="DK1440" s="4"/>
    </row>
    <row r="1441" spans="2:115" s="1" customFormat="1" x14ac:dyDescent="0.25">
      <c r="B1441" s="39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4"/>
      <c r="BH1441" s="3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  <c r="CY1441" s="4"/>
      <c r="CZ1441" s="4"/>
      <c r="DA1441" s="4"/>
      <c r="DB1441" s="4"/>
      <c r="DC1441" s="4"/>
      <c r="DD1441" s="3"/>
      <c r="DE1441" s="4"/>
      <c r="DF1441" s="3"/>
      <c r="DG1441" s="4"/>
      <c r="DH1441" s="3"/>
      <c r="DI1441" s="4"/>
      <c r="DJ1441" s="3"/>
      <c r="DK1441" s="4"/>
    </row>
    <row r="1442" spans="2:115" s="1" customFormat="1" x14ac:dyDescent="0.25">
      <c r="B1442" s="39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4"/>
      <c r="BH1442" s="3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3"/>
      <c r="DE1442" s="4"/>
      <c r="DF1442" s="3"/>
      <c r="DG1442" s="4"/>
      <c r="DH1442" s="3"/>
      <c r="DI1442" s="4"/>
      <c r="DJ1442" s="3"/>
      <c r="DK1442" s="4"/>
    </row>
    <row r="1443" spans="2:115" s="1" customFormat="1" x14ac:dyDescent="0.25">
      <c r="B1443" s="39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4"/>
      <c r="BH1443" s="3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  <c r="CY1443" s="4"/>
      <c r="CZ1443" s="4"/>
      <c r="DA1443" s="4"/>
      <c r="DB1443" s="4"/>
      <c r="DC1443" s="4"/>
      <c r="DD1443" s="3"/>
      <c r="DE1443" s="4"/>
      <c r="DF1443" s="3"/>
      <c r="DG1443" s="4"/>
      <c r="DH1443" s="3"/>
      <c r="DI1443" s="4"/>
      <c r="DJ1443" s="3"/>
      <c r="DK1443" s="4"/>
    </row>
    <row r="1444" spans="2:115" s="1" customFormat="1" x14ac:dyDescent="0.25">
      <c r="B1444" s="39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4"/>
      <c r="BH1444" s="3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3"/>
      <c r="DE1444" s="4"/>
      <c r="DF1444" s="3"/>
      <c r="DG1444" s="4"/>
      <c r="DH1444" s="3"/>
      <c r="DI1444" s="4"/>
      <c r="DJ1444" s="3"/>
      <c r="DK1444" s="4"/>
    </row>
    <row r="1445" spans="2:115" s="1" customFormat="1" x14ac:dyDescent="0.25">
      <c r="B1445" s="39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4"/>
      <c r="BH1445" s="3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  <c r="CY1445" s="4"/>
      <c r="CZ1445" s="4"/>
      <c r="DA1445" s="4"/>
      <c r="DB1445" s="4"/>
      <c r="DC1445" s="4"/>
      <c r="DD1445" s="3"/>
      <c r="DE1445" s="4"/>
      <c r="DF1445" s="3"/>
      <c r="DG1445" s="4"/>
      <c r="DH1445" s="3"/>
      <c r="DI1445" s="4"/>
      <c r="DJ1445" s="3"/>
      <c r="DK1445" s="4"/>
    </row>
    <row r="1446" spans="2:115" s="1" customFormat="1" x14ac:dyDescent="0.25">
      <c r="B1446" s="39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4"/>
      <c r="BH1446" s="3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3"/>
      <c r="DE1446" s="4"/>
      <c r="DF1446" s="3"/>
      <c r="DG1446" s="4"/>
      <c r="DH1446" s="3"/>
      <c r="DI1446" s="4"/>
      <c r="DJ1446" s="3"/>
      <c r="DK1446" s="4"/>
    </row>
    <row r="1447" spans="2:115" s="1" customFormat="1" x14ac:dyDescent="0.25">
      <c r="B1447" s="39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4"/>
      <c r="BH1447" s="3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  <c r="CY1447" s="4"/>
      <c r="CZ1447" s="4"/>
      <c r="DA1447" s="4"/>
      <c r="DB1447" s="4"/>
      <c r="DC1447" s="4"/>
      <c r="DD1447" s="3"/>
      <c r="DE1447" s="4"/>
      <c r="DF1447" s="3"/>
      <c r="DG1447" s="4"/>
      <c r="DH1447" s="3"/>
      <c r="DI1447" s="4"/>
      <c r="DJ1447" s="3"/>
      <c r="DK1447" s="4"/>
    </row>
    <row r="1448" spans="2:115" s="1" customFormat="1" x14ac:dyDescent="0.25">
      <c r="B1448" s="39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4"/>
      <c r="BH1448" s="3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3"/>
      <c r="DE1448" s="4"/>
      <c r="DF1448" s="3"/>
      <c r="DG1448" s="4"/>
      <c r="DH1448" s="3"/>
      <c r="DI1448" s="4"/>
      <c r="DJ1448" s="3"/>
      <c r="DK1448" s="4"/>
    </row>
    <row r="1449" spans="2:115" s="1" customFormat="1" x14ac:dyDescent="0.25">
      <c r="B1449" s="39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4"/>
      <c r="BH1449" s="3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3"/>
      <c r="DE1449" s="4"/>
      <c r="DF1449" s="3"/>
      <c r="DG1449" s="4"/>
      <c r="DH1449" s="3"/>
      <c r="DI1449" s="4"/>
      <c r="DJ1449" s="3"/>
      <c r="DK1449" s="4"/>
    </row>
    <row r="1450" spans="2:115" s="1" customFormat="1" x14ac:dyDescent="0.25">
      <c r="B1450" s="39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4"/>
      <c r="BH1450" s="3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  <c r="CY1450" s="4"/>
      <c r="CZ1450" s="4"/>
      <c r="DA1450" s="4"/>
      <c r="DB1450" s="4"/>
      <c r="DC1450" s="4"/>
      <c r="DD1450" s="3"/>
      <c r="DE1450" s="4"/>
      <c r="DF1450" s="3"/>
      <c r="DG1450" s="4"/>
      <c r="DH1450" s="3"/>
      <c r="DI1450" s="4"/>
      <c r="DJ1450" s="3"/>
      <c r="DK1450" s="4"/>
    </row>
    <row r="1451" spans="2:115" s="1" customFormat="1" x14ac:dyDescent="0.25">
      <c r="B1451" s="39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4"/>
      <c r="BH1451" s="3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3"/>
      <c r="DE1451" s="4"/>
      <c r="DF1451" s="3"/>
      <c r="DG1451" s="4"/>
      <c r="DH1451" s="3"/>
      <c r="DI1451" s="4"/>
      <c r="DJ1451" s="3"/>
      <c r="DK1451" s="4"/>
    </row>
    <row r="1452" spans="2:115" s="1" customFormat="1" x14ac:dyDescent="0.25">
      <c r="B1452" s="39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4"/>
      <c r="BH1452" s="3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  <c r="CY1452" s="4"/>
      <c r="CZ1452" s="4"/>
      <c r="DA1452" s="4"/>
      <c r="DB1452" s="4"/>
      <c r="DC1452" s="4"/>
      <c r="DD1452" s="3"/>
      <c r="DE1452" s="4"/>
      <c r="DF1452" s="3"/>
      <c r="DG1452" s="4"/>
      <c r="DH1452" s="3"/>
      <c r="DI1452" s="4"/>
      <c r="DJ1452" s="3"/>
      <c r="DK1452" s="4"/>
    </row>
    <row r="1453" spans="2:115" s="1" customFormat="1" x14ac:dyDescent="0.25">
      <c r="B1453" s="39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4"/>
      <c r="BH1453" s="3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3"/>
      <c r="DE1453" s="4"/>
      <c r="DF1453" s="3"/>
      <c r="DG1453" s="4"/>
      <c r="DH1453" s="3"/>
      <c r="DI1453" s="4"/>
      <c r="DJ1453" s="3"/>
      <c r="DK1453" s="4"/>
    </row>
    <row r="1454" spans="2:115" s="1" customFormat="1" x14ac:dyDescent="0.25">
      <c r="B1454" s="39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4"/>
      <c r="BH1454" s="3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  <c r="CX1454" s="4"/>
      <c r="CY1454" s="4"/>
      <c r="CZ1454" s="4"/>
      <c r="DA1454" s="4"/>
      <c r="DB1454" s="4"/>
      <c r="DC1454" s="4"/>
      <c r="DD1454" s="3"/>
      <c r="DE1454" s="4"/>
      <c r="DF1454" s="3"/>
      <c r="DG1454" s="4"/>
      <c r="DH1454" s="3"/>
      <c r="DI1454" s="4"/>
      <c r="DJ1454" s="3"/>
      <c r="DK1454" s="4"/>
    </row>
    <row r="1455" spans="2:115" s="1" customFormat="1" x14ac:dyDescent="0.25">
      <c r="B1455" s="39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4"/>
      <c r="BH1455" s="3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3"/>
      <c r="DE1455" s="4"/>
      <c r="DF1455" s="3"/>
      <c r="DG1455" s="4"/>
      <c r="DH1455" s="3"/>
      <c r="DI1455" s="4"/>
      <c r="DJ1455" s="3"/>
      <c r="DK1455" s="4"/>
    </row>
    <row r="1456" spans="2:115" s="1" customFormat="1" x14ac:dyDescent="0.25">
      <c r="B1456" s="39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4"/>
      <c r="BH1456" s="3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  <c r="CY1456" s="4"/>
      <c r="CZ1456" s="4"/>
      <c r="DA1456" s="4"/>
      <c r="DB1456" s="4"/>
      <c r="DC1456" s="4"/>
      <c r="DD1456" s="3"/>
      <c r="DE1456" s="4"/>
      <c r="DF1456" s="3"/>
      <c r="DG1456" s="4"/>
      <c r="DH1456" s="3"/>
      <c r="DI1456" s="4"/>
      <c r="DJ1456" s="3"/>
      <c r="DK1456" s="4"/>
    </row>
    <row r="1457" spans="2:115" s="1" customFormat="1" x14ac:dyDescent="0.25">
      <c r="B1457" s="39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4"/>
      <c r="BH1457" s="3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3"/>
      <c r="DE1457" s="4"/>
      <c r="DF1457" s="3"/>
      <c r="DG1457" s="4"/>
      <c r="DH1457" s="3"/>
      <c r="DI1457" s="4"/>
      <c r="DJ1457" s="3"/>
      <c r="DK1457" s="4"/>
    </row>
    <row r="1458" spans="2:115" s="1" customFormat="1" x14ac:dyDescent="0.25">
      <c r="B1458" s="39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4"/>
      <c r="BH1458" s="3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  <c r="CY1458" s="4"/>
      <c r="CZ1458" s="4"/>
      <c r="DA1458" s="4"/>
      <c r="DB1458" s="4"/>
      <c r="DC1458" s="4"/>
      <c r="DD1458" s="3"/>
      <c r="DE1458" s="4"/>
      <c r="DF1458" s="3"/>
      <c r="DG1458" s="4"/>
      <c r="DH1458" s="3"/>
      <c r="DI1458" s="4"/>
      <c r="DJ1458" s="3"/>
      <c r="DK1458" s="4"/>
    </row>
    <row r="1459" spans="2:115" s="1" customFormat="1" x14ac:dyDescent="0.25">
      <c r="B1459" s="39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4"/>
      <c r="BH1459" s="3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3"/>
      <c r="DE1459" s="4"/>
      <c r="DF1459" s="3"/>
      <c r="DG1459" s="4"/>
      <c r="DH1459" s="3"/>
      <c r="DI1459" s="4"/>
      <c r="DJ1459" s="3"/>
      <c r="DK1459" s="4"/>
    </row>
    <row r="1460" spans="2:115" s="1" customFormat="1" x14ac:dyDescent="0.25">
      <c r="B1460" s="39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4"/>
      <c r="BH1460" s="3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  <c r="CY1460" s="4"/>
      <c r="CZ1460" s="4"/>
      <c r="DA1460" s="4"/>
      <c r="DB1460" s="4"/>
      <c r="DC1460" s="4"/>
      <c r="DD1460" s="3"/>
      <c r="DE1460" s="4"/>
      <c r="DF1460" s="3"/>
      <c r="DG1460" s="4"/>
      <c r="DH1460" s="3"/>
      <c r="DI1460" s="4"/>
      <c r="DJ1460" s="3"/>
      <c r="DK1460" s="4"/>
    </row>
    <row r="1461" spans="2:115" s="1" customFormat="1" x14ac:dyDescent="0.25">
      <c r="B1461" s="39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4"/>
      <c r="BH1461" s="3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3"/>
      <c r="DE1461" s="4"/>
      <c r="DF1461" s="3"/>
      <c r="DG1461" s="4"/>
      <c r="DH1461" s="3"/>
      <c r="DI1461" s="4"/>
      <c r="DJ1461" s="3"/>
      <c r="DK1461" s="4"/>
    </row>
    <row r="1462" spans="2:115" s="1" customFormat="1" x14ac:dyDescent="0.25">
      <c r="B1462" s="39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4"/>
      <c r="BH1462" s="3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3"/>
      <c r="DE1462" s="4"/>
      <c r="DF1462" s="3"/>
      <c r="DG1462" s="4"/>
      <c r="DH1462" s="3"/>
      <c r="DI1462" s="4"/>
      <c r="DJ1462" s="3"/>
      <c r="DK1462" s="4"/>
    </row>
    <row r="1463" spans="2:115" s="1" customFormat="1" x14ac:dyDescent="0.25">
      <c r="B1463" s="39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4"/>
      <c r="BH1463" s="3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3"/>
      <c r="DE1463" s="4"/>
      <c r="DF1463" s="3"/>
      <c r="DG1463" s="4"/>
      <c r="DH1463" s="3"/>
      <c r="DI1463" s="4"/>
      <c r="DJ1463" s="3"/>
      <c r="DK1463" s="4"/>
    </row>
    <row r="1464" spans="2:115" s="1" customFormat="1" x14ac:dyDescent="0.25">
      <c r="B1464" s="39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4"/>
      <c r="BH1464" s="3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  <c r="CY1464" s="4"/>
      <c r="CZ1464" s="4"/>
      <c r="DA1464" s="4"/>
      <c r="DB1464" s="4"/>
      <c r="DC1464" s="4"/>
      <c r="DD1464" s="3"/>
      <c r="DE1464" s="4"/>
      <c r="DF1464" s="3"/>
      <c r="DG1464" s="4"/>
      <c r="DH1464" s="3"/>
      <c r="DI1464" s="4"/>
      <c r="DJ1464" s="3"/>
      <c r="DK1464" s="4"/>
    </row>
    <row r="1465" spans="2:115" s="1" customFormat="1" x14ac:dyDescent="0.25">
      <c r="B1465" s="39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4"/>
      <c r="BH1465" s="3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3"/>
      <c r="DE1465" s="4"/>
      <c r="DF1465" s="3"/>
      <c r="DG1465" s="4"/>
      <c r="DH1465" s="3"/>
      <c r="DI1465" s="4"/>
      <c r="DJ1465" s="3"/>
      <c r="DK1465" s="4"/>
    </row>
    <row r="1466" spans="2:115" s="1" customFormat="1" x14ac:dyDescent="0.25">
      <c r="B1466" s="39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4"/>
      <c r="BH1466" s="3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  <c r="CY1466" s="4"/>
      <c r="CZ1466" s="4"/>
      <c r="DA1466" s="4"/>
      <c r="DB1466" s="4"/>
      <c r="DC1466" s="4"/>
      <c r="DD1466" s="3"/>
      <c r="DE1466" s="4"/>
      <c r="DF1466" s="3"/>
      <c r="DG1466" s="4"/>
      <c r="DH1466" s="3"/>
      <c r="DI1466" s="4"/>
      <c r="DJ1466" s="3"/>
      <c r="DK1466" s="4"/>
    </row>
    <row r="1467" spans="2:115" s="1" customFormat="1" x14ac:dyDescent="0.25">
      <c r="B1467" s="39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4"/>
      <c r="BH1467" s="3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3"/>
      <c r="DE1467" s="4"/>
      <c r="DF1467" s="3"/>
      <c r="DG1467" s="4"/>
      <c r="DH1467" s="3"/>
      <c r="DI1467" s="4"/>
      <c r="DJ1467" s="3"/>
      <c r="DK1467" s="4"/>
    </row>
    <row r="1468" spans="2:115" s="1" customFormat="1" x14ac:dyDescent="0.25">
      <c r="B1468" s="39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4"/>
      <c r="BH1468" s="3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  <c r="CY1468" s="4"/>
      <c r="CZ1468" s="4"/>
      <c r="DA1468" s="4"/>
      <c r="DB1468" s="4"/>
      <c r="DC1468" s="4"/>
      <c r="DD1468" s="3"/>
      <c r="DE1468" s="4"/>
      <c r="DF1468" s="3"/>
      <c r="DG1468" s="4"/>
      <c r="DH1468" s="3"/>
      <c r="DI1468" s="4"/>
      <c r="DJ1468" s="3"/>
      <c r="DK1468" s="4"/>
    </row>
    <row r="1469" spans="2:115" s="1" customFormat="1" x14ac:dyDescent="0.25">
      <c r="B1469" s="39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4"/>
      <c r="BH1469" s="3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3"/>
      <c r="DE1469" s="4"/>
      <c r="DF1469" s="3"/>
      <c r="DG1469" s="4"/>
      <c r="DH1469" s="3"/>
      <c r="DI1469" s="4"/>
      <c r="DJ1469" s="3"/>
      <c r="DK1469" s="4"/>
    </row>
    <row r="1470" spans="2:115" s="1" customFormat="1" x14ac:dyDescent="0.25">
      <c r="B1470" s="39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4"/>
      <c r="BH1470" s="3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  <c r="CY1470" s="4"/>
      <c r="CZ1470" s="4"/>
      <c r="DA1470" s="4"/>
      <c r="DB1470" s="4"/>
      <c r="DC1470" s="4"/>
      <c r="DD1470" s="3"/>
      <c r="DE1470" s="4"/>
      <c r="DF1470" s="3"/>
      <c r="DG1470" s="4"/>
      <c r="DH1470" s="3"/>
      <c r="DI1470" s="4"/>
      <c r="DJ1470" s="3"/>
      <c r="DK1470" s="4"/>
    </row>
    <row r="1471" spans="2:115" s="1" customFormat="1" x14ac:dyDescent="0.25">
      <c r="B1471" s="39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4"/>
      <c r="BH1471" s="3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3"/>
      <c r="DE1471" s="4"/>
      <c r="DF1471" s="3"/>
      <c r="DG1471" s="4"/>
      <c r="DH1471" s="3"/>
      <c r="DI1471" s="4"/>
      <c r="DJ1471" s="3"/>
      <c r="DK1471" s="4"/>
    </row>
    <row r="1472" spans="2:115" s="1" customFormat="1" x14ac:dyDescent="0.25">
      <c r="B1472" s="39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4"/>
      <c r="BH1472" s="3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  <c r="CY1472" s="4"/>
      <c r="CZ1472" s="4"/>
      <c r="DA1472" s="4"/>
      <c r="DB1472" s="4"/>
      <c r="DC1472" s="4"/>
      <c r="DD1472" s="3"/>
      <c r="DE1472" s="4"/>
      <c r="DF1472" s="3"/>
      <c r="DG1472" s="4"/>
      <c r="DH1472" s="3"/>
      <c r="DI1472" s="4"/>
      <c r="DJ1472" s="3"/>
      <c r="DK1472" s="4"/>
    </row>
    <row r="1473" spans="2:115" s="1" customFormat="1" x14ac:dyDescent="0.25">
      <c r="B1473" s="39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4"/>
      <c r="BH1473" s="3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3"/>
      <c r="DE1473" s="4"/>
      <c r="DF1473" s="3"/>
      <c r="DG1473" s="4"/>
      <c r="DH1473" s="3"/>
      <c r="DI1473" s="4"/>
      <c r="DJ1473" s="3"/>
      <c r="DK1473" s="4"/>
    </row>
    <row r="1474" spans="2:115" s="1" customFormat="1" x14ac:dyDescent="0.25">
      <c r="B1474" s="39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4"/>
      <c r="BH1474" s="3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3"/>
      <c r="DE1474" s="4"/>
      <c r="DF1474" s="3"/>
      <c r="DG1474" s="4"/>
      <c r="DH1474" s="3"/>
      <c r="DI1474" s="4"/>
      <c r="DJ1474" s="3"/>
      <c r="DK1474" s="4"/>
    </row>
    <row r="1475" spans="2:115" s="1" customFormat="1" x14ac:dyDescent="0.25">
      <c r="B1475" s="39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4"/>
      <c r="BH1475" s="3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3"/>
      <c r="DE1475" s="4"/>
      <c r="DF1475" s="3"/>
      <c r="DG1475" s="4"/>
      <c r="DH1475" s="3"/>
      <c r="DI1475" s="4"/>
      <c r="DJ1475" s="3"/>
      <c r="DK1475" s="4"/>
    </row>
    <row r="1476" spans="2:115" s="1" customFormat="1" x14ac:dyDescent="0.25">
      <c r="B1476" s="39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4"/>
      <c r="BH1476" s="3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3"/>
      <c r="DE1476" s="4"/>
      <c r="DF1476" s="3"/>
      <c r="DG1476" s="4"/>
      <c r="DH1476" s="3"/>
      <c r="DI1476" s="4"/>
      <c r="DJ1476" s="3"/>
      <c r="DK1476" s="4"/>
    </row>
    <row r="1477" spans="2:115" s="1" customFormat="1" x14ac:dyDescent="0.25">
      <c r="B1477" s="39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4"/>
      <c r="BH1477" s="3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  <c r="CX1477" s="4"/>
      <c r="CY1477" s="4"/>
      <c r="CZ1477" s="4"/>
      <c r="DA1477" s="4"/>
      <c r="DB1477" s="4"/>
      <c r="DC1477" s="4"/>
      <c r="DD1477" s="3"/>
      <c r="DE1477" s="4"/>
      <c r="DF1477" s="3"/>
      <c r="DG1477" s="4"/>
      <c r="DH1477" s="3"/>
      <c r="DI1477" s="4"/>
      <c r="DJ1477" s="3"/>
      <c r="DK1477" s="4"/>
    </row>
    <row r="1478" spans="2:115" s="1" customFormat="1" x14ac:dyDescent="0.25">
      <c r="B1478" s="39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4"/>
      <c r="BH1478" s="3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  <c r="CY1478" s="4"/>
      <c r="CZ1478" s="4"/>
      <c r="DA1478" s="4"/>
      <c r="DB1478" s="4"/>
      <c r="DC1478" s="4"/>
      <c r="DD1478" s="3"/>
      <c r="DE1478" s="4"/>
      <c r="DF1478" s="3"/>
      <c r="DG1478" s="4"/>
      <c r="DH1478" s="3"/>
      <c r="DI1478" s="4"/>
      <c r="DJ1478" s="3"/>
      <c r="DK1478" s="4"/>
    </row>
    <row r="1479" spans="2:115" s="1" customFormat="1" x14ac:dyDescent="0.25">
      <c r="B1479" s="39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4"/>
      <c r="BH1479" s="3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  <c r="CX1479" s="4"/>
      <c r="CY1479" s="4"/>
      <c r="CZ1479" s="4"/>
      <c r="DA1479" s="4"/>
      <c r="DB1479" s="4"/>
      <c r="DC1479" s="4"/>
      <c r="DD1479" s="3"/>
      <c r="DE1479" s="4"/>
      <c r="DF1479" s="3"/>
      <c r="DG1479" s="4"/>
      <c r="DH1479" s="3"/>
      <c r="DI1479" s="4"/>
      <c r="DJ1479" s="3"/>
      <c r="DK1479" s="4"/>
    </row>
    <row r="1480" spans="2:115" s="1" customFormat="1" x14ac:dyDescent="0.25">
      <c r="B1480" s="39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4"/>
      <c r="BH1480" s="3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  <c r="CY1480" s="4"/>
      <c r="CZ1480" s="4"/>
      <c r="DA1480" s="4"/>
      <c r="DB1480" s="4"/>
      <c r="DC1480" s="4"/>
      <c r="DD1480" s="3"/>
      <c r="DE1480" s="4"/>
      <c r="DF1480" s="3"/>
      <c r="DG1480" s="4"/>
      <c r="DH1480" s="3"/>
      <c r="DI1480" s="4"/>
      <c r="DJ1480" s="3"/>
      <c r="DK1480" s="4"/>
    </row>
    <row r="1481" spans="2:115" s="1" customFormat="1" x14ac:dyDescent="0.25">
      <c r="B1481" s="39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4"/>
      <c r="BH1481" s="3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  <c r="CX1481" s="4"/>
      <c r="CY1481" s="4"/>
      <c r="CZ1481" s="4"/>
      <c r="DA1481" s="4"/>
      <c r="DB1481" s="4"/>
      <c r="DC1481" s="4"/>
      <c r="DD1481" s="3"/>
      <c r="DE1481" s="4"/>
      <c r="DF1481" s="3"/>
      <c r="DG1481" s="4"/>
      <c r="DH1481" s="3"/>
      <c r="DI1481" s="4"/>
      <c r="DJ1481" s="3"/>
      <c r="DK1481" s="4"/>
    </row>
    <row r="1482" spans="2:115" s="1" customFormat="1" x14ac:dyDescent="0.25">
      <c r="B1482" s="39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4"/>
      <c r="BH1482" s="3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  <c r="CY1482" s="4"/>
      <c r="CZ1482" s="4"/>
      <c r="DA1482" s="4"/>
      <c r="DB1482" s="4"/>
      <c r="DC1482" s="4"/>
      <c r="DD1482" s="3"/>
      <c r="DE1482" s="4"/>
      <c r="DF1482" s="3"/>
      <c r="DG1482" s="4"/>
      <c r="DH1482" s="3"/>
      <c r="DI1482" s="4"/>
      <c r="DJ1482" s="3"/>
      <c r="DK1482" s="4"/>
    </row>
    <row r="1483" spans="2:115" s="1" customFormat="1" x14ac:dyDescent="0.25">
      <c r="B1483" s="39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4"/>
      <c r="BH1483" s="3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  <c r="CX1483" s="4"/>
      <c r="CY1483" s="4"/>
      <c r="CZ1483" s="4"/>
      <c r="DA1483" s="4"/>
      <c r="DB1483" s="4"/>
      <c r="DC1483" s="4"/>
      <c r="DD1483" s="3"/>
      <c r="DE1483" s="4"/>
      <c r="DF1483" s="3"/>
      <c r="DG1483" s="4"/>
      <c r="DH1483" s="3"/>
      <c r="DI1483" s="4"/>
      <c r="DJ1483" s="3"/>
      <c r="DK1483" s="4"/>
    </row>
    <row r="1484" spans="2:115" s="1" customFormat="1" x14ac:dyDescent="0.25">
      <c r="B1484" s="39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4"/>
      <c r="BH1484" s="3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3"/>
      <c r="DE1484" s="4"/>
      <c r="DF1484" s="3"/>
      <c r="DG1484" s="4"/>
      <c r="DH1484" s="3"/>
      <c r="DI1484" s="4"/>
      <c r="DJ1484" s="3"/>
      <c r="DK1484" s="4"/>
    </row>
    <row r="1485" spans="2:115" s="1" customFormat="1" x14ac:dyDescent="0.25">
      <c r="B1485" s="39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4"/>
      <c r="BH1485" s="3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  <c r="CX1485" s="4"/>
      <c r="CY1485" s="4"/>
      <c r="CZ1485" s="4"/>
      <c r="DA1485" s="4"/>
      <c r="DB1485" s="4"/>
      <c r="DC1485" s="4"/>
      <c r="DD1485" s="3"/>
      <c r="DE1485" s="4"/>
      <c r="DF1485" s="3"/>
      <c r="DG1485" s="4"/>
      <c r="DH1485" s="3"/>
      <c r="DI1485" s="4"/>
      <c r="DJ1485" s="3"/>
      <c r="DK1485" s="4"/>
    </row>
    <row r="1486" spans="2:115" s="1" customFormat="1" x14ac:dyDescent="0.25">
      <c r="B1486" s="39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4"/>
      <c r="BH1486" s="3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  <c r="CY1486" s="4"/>
      <c r="CZ1486" s="4"/>
      <c r="DA1486" s="4"/>
      <c r="DB1486" s="4"/>
      <c r="DC1486" s="4"/>
      <c r="DD1486" s="3"/>
      <c r="DE1486" s="4"/>
      <c r="DF1486" s="3"/>
      <c r="DG1486" s="4"/>
      <c r="DH1486" s="3"/>
      <c r="DI1486" s="4"/>
      <c r="DJ1486" s="3"/>
      <c r="DK1486" s="4"/>
    </row>
    <row r="1487" spans="2:115" s="1" customFormat="1" x14ac:dyDescent="0.25">
      <c r="B1487" s="39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4"/>
      <c r="BH1487" s="3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  <c r="CY1487" s="4"/>
      <c r="CZ1487" s="4"/>
      <c r="DA1487" s="4"/>
      <c r="DB1487" s="4"/>
      <c r="DC1487" s="4"/>
      <c r="DD1487" s="3"/>
      <c r="DE1487" s="4"/>
      <c r="DF1487" s="3"/>
      <c r="DG1487" s="4"/>
      <c r="DH1487" s="3"/>
      <c r="DI1487" s="4"/>
      <c r="DJ1487" s="3"/>
      <c r="DK1487" s="4"/>
    </row>
    <row r="1488" spans="2:115" s="1" customFormat="1" x14ac:dyDescent="0.25">
      <c r="B1488" s="39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4"/>
      <c r="BH1488" s="3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  <c r="CY1488" s="4"/>
      <c r="CZ1488" s="4"/>
      <c r="DA1488" s="4"/>
      <c r="DB1488" s="4"/>
      <c r="DC1488" s="4"/>
      <c r="DD1488" s="3"/>
      <c r="DE1488" s="4"/>
      <c r="DF1488" s="3"/>
      <c r="DG1488" s="4"/>
      <c r="DH1488" s="3"/>
      <c r="DI1488" s="4"/>
      <c r="DJ1488" s="3"/>
      <c r="DK1488" s="4"/>
    </row>
    <row r="1489" spans="2:115" s="1" customFormat="1" x14ac:dyDescent="0.25">
      <c r="B1489" s="39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4"/>
      <c r="BH1489" s="3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3"/>
      <c r="DE1489" s="4"/>
      <c r="DF1489" s="3"/>
      <c r="DG1489" s="4"/>
      <c r="DH1489" s="3"/>
      <c r="DI1489" s="4"/>
      <c r="DJ1489" s="3"/>
      <c r="DK1489" s="4"/>
    </row>
    <row r="1490" spans="2:115" s="1" customFormat="1" x14ac:dyDescent="0.25">
      <c r="B1490" s="39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4"/>
      <c r="BH1490" s="3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  <c r="CY1490" s="4"/>
      <c r="CZ1490" s="4"/>
      <c r="DA1490" s="4"/>
      <c r="DB1490" s="4"/>
      <c r="DC1490" s="4"/>
      <c r="DD1490" s="3"/>
      <c r="DE1490" s="4"/>
      <c r="DF1490" s="3"/>
      <c r="DG1490" s="4"/>
      <c r="DH1490" s="3"/>
      <c r="DI1490" s="4"/>
      <c r="DJ1490" s="3"/>
      <c r="DK1490" s="4"/>
    </row>
    <row r="1491" spans="2:115" s="1" customFormat="1" x14ac:dyDescent="0.25">
      <c r="B1491" s="39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4"/>
      <c r="BH1491" s="3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3"/>
      <c r="DE1491" s="4"/>
      <c r="DF1491" s="3"/>
      <c r="DG1491" s="4"/>
      <c r="DH1491" s="3"/>
      <c r="DI1491" s="4"/>
      <c r="DJ1491" s="3"/>
      <c r="DK1491" s="4"/>
    </row>
    <row r="1492" spans="2:115" s="1" customFormat="1" x14ac:dyDescent="0.25">
      <c r="B1492" s="39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4"/>
      <c r="BH1492" s="3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  <c r="CY1492" s="4"/>
      <c r="CZ1492" s="4"/>
      <c r="DA1492" s="4"/>
      <c r="DB1492" s="4"/>
      <c r="DC1492" s="4"/>
      <c r="DD1492" s="3"/>
      <c r="DE1492" s="4"/>
      <c r="DF1492" s="3"/>
      <c r="DG1492" s="4"/>
      <c r="DH1492" s="3"/>
      <c r="DI1492" s="4"/>
      <c r="DJ1492" s="3"/>
      <c r="DK1492" s="4"/>
    </row>
    <row r="1493" spans="2:115" s="1" customFormat="1" x14ac:dyDescent="0.25">
      <c r="B1493" s="39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4"/>
      <c r="BH1493" s="3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3"/>
      <c r="DE1493" s="4"/>
      <c r="DF1493" s="3"/>
      <c r="DG1493" s="4"/>
      <c r="DH1493" s="3"/>
      <c r="DI1493" s="4"/>
      <c r="DJ1493" s="3"/>
      <c r="DK1493" s="4"/>
    </row>
    <row r="1494" spans="2:115" s="1" customFormat="1" x14ac:dyDescent="0.25">
      <c r="B1494" s="39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4"/>
      <c r="BH1494" s="3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  <c r="CY1494" s="4"/>
      <c r="CZ1494" s="4"/>
      <c r="DA1494" s="4"/>
      <c r="DB1494" s="4"/>
      <c r="DC1494" s="4"/>
      <c r="DD1494" s="3"/>
      <c r="DE1494" s="4"/>
      <c r="DF1494" s="3"/>
      <c r="DG1494" s="4"/>
      <c r="DH1494" s="3"/>
      <c r="DI1494" s="4"/>
      <c r="DJ1494" s="3"/>
      <c r="DK1494" s="4"/>
    </row>
    <row r="1495" spans="2:115" s="1" customFormat="1" x14ac:dyDescent="0.25">
      <c r="B1495" s="39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4"/>
      <c r="BH1495" s="3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3"/>
      <c r="DE1495" s="4"/>
      <c r="DF1495" s="3"/>
      <c r="DG1495" s="4"/>
      <c r="DH1495" s="3"/>
      <c r="DI1495" s="4"/>
      <c r="DJ1495" s="3"/>
      <c r="DK1495" s="4"/>
    </row>
    <row r="1496" spans="2:115" s="1" customFormat="1" x14ac:dyDescent="0.25">
      <c r="B1496" s="39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4"/>
      <c r="BH1496" s="3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  <c r="CY1496" s="4"/>
      <c r="CZ1496" s="4"/>
      <c r="DA1496" s="4"/>
      <c r="DB1496" s="4"/>
      <c r="DC1496" s="4"/>
      <c r="DD1496" s="3"/>
      <c r="DE1496" s="4"/>
      <c r="DF1496" s="3"/>
      <c r="DG1496" s="4"/>
      <c r="DH1496" s="3"/>
      <c r="DI1496" s="4"/>
      <c r="DJ1496" s="3"/>
      <c r="DK1496" s="4"/>
    </row>
    <row r="1497" spans="2:115" s="1" customFormat="1" x14ac:dyDescent="0.25">
      <c r="B1497" s="39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4"/>
      <c r="BH1497" s="3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3"/>
      <c r="DE1497" s="4"/>
      <c r="DF1497" s="3"/>
      <c r="DG1497" s="4"/>
      <c r="DH1497" s="3"/>
      <c r="DI1497" s="4"/>
      <c r="DJ1497" s="3"/>
      <c r="DK1497" s="4"/>
    </row>
    <row r="1498" spans="2:115" s="1" customFormat="1" x14ac:dyDescent="0.25">
      <c r="B1498" s="39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4"/>
      <c r="BH1498" s="3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  <c r="CY1498" s="4"/>
      <c r="CZ1498" s="4"/>
      <c r="DA1498" s="4"/>
      <c r="DB1498" s="4"/>
      <c r="DC1498" s="4"/>
      <c r="DD1498" s="3"/>
      <c r="DE1498" s="4"/>
      <c r="DF1498" s="3"/>
      <c r="DG1498" s="4"/>
      <c r="DH1498" s="3"/>
      <c r="DI1498" s="4"/>
      <c r="DJ1498" s="3"/>
      <c r="DK1498" s="4"/>
    </row>
    <row r="1499" spans="2:115" s="1" customFormat="1" x14ac:dyDescent="0.25">
      <c r="B1499" s="39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4"/>
      <c r="BH1499" s="3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3"/>
      <c r="DE1499" s="4"/>
      <c r="DF1499" s="3"/>
      <c r="DG1499" s="4"/>
      <c r="DH1499" s="3"/>
      <c r="DI1499" s="4"/>
      <c r="DJ1499" s="3"/>
      <c r="DK1499" s="4"/>
    </row>
    <row r="1500" spans="2:115" s="1" customFormat="1" x14ac:dyDescent="0.25">
      <c r="B1500" s="39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4"/>
      <c r="BH1500" s="3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  <c r="CY1500" s="4"/>
      <c r="CZ1500" s="4"/>
      <c r="DA1500" s="4"/>
      <c r="DB1500" s="4"/>
      <c r="DC1500" s="4"/>
      <c r="DD1500" s="3"/>
      <c r="DE1500" s="4"/>
      <c r="DF1500" s="3"/>
      <c r="DG1500" s="4"/>
      <c r="DH1500" s="3"/>
      <c r="DI1500" s="4"/>
      <c r="DJ1500" s="3"/>
      <c r="DK1500" s="4"/>
    </row>
    <row r="1501" spans="2:115" s="1" customFormat="1" x14ac:dyDescent="0.25">
      <c r="B1501" s="39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4"/>
      <c r="BH1501" s="3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3"/>
      <c r="DE1501" s="4"/>
      <c r="DF1501" s="3"/>
      <c r="DG1501" s="4"/>
      <c r="DH1501" s="3"/>
      <c r="DI1501" s="4"/>
      <c r="DJ1501" s="3"/>
      <c r="DK1501" s="4"/>
    </row>
    <row r="1502" spans="2:115" s="1" customFormat="1" x14ac:dyDescent="0.25">
      <c r="B1502" s="39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4"/>
      <c r="BH1502" s="3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3"/>
      <c r="DE1502" s="4"/>
      <c r="DF1502" s="3"/>
      <c r="DG1502" s="4"/>
      <c r="DH1502" s="3"/>
      <c r="DI1502" s="4"/>
      <c r="DJ1502" s="3"/>
      <c r="DK1502" s="4"/>
    </row>
    <row r="1503" spans="2:115" s="1" customFormat="1" x14ac:dyDescent="0.25">
      <c r="B1503" s="39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4"/>
      <c r="BH1503" s="3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3"/>
      <c r="DE1503" s="4"/>
      <c r="DF1503" s="3"/>
      <c r="DG1503" s="4"/>
      <c r="DH1503" s="3"/>
      <c r="DI1503" s="4"/>
      <c r="DJ1503" s="3"/>
      <c r="DK1503" s="4"/>
    </row>
    <row r="1504" spans="2:115" s="1" customFormat="1" x14ac:dyDescent="0.25">
      <c r="B1504" s="39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4"/>
      <c r="BH1504" s="3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3"/>
      <c r="DE1504" s="4"/>
      <c r="DF1504" s="3"/>
      <c r="DG1504" s="4"/>
      <c r="DH1504" s="3"/>
      <c r="DI1504" s="4"/>
      <c r="DJ1504" s="3"/>
      <c r="DK1504" s="4"/>
    </row>
    <row r="1505" spans="2:115" s="1" customFormat="1" x14ac:dyDescent="0.25">
      <c r="B1505" s="39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4"/>
      <c r="BH1505" s="3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3"/>
      <c r="DE1505" s="4"/>
      <c r="DF1505" s="3"/>
      <c r="DG1505" s="4"/>
      <c r="DH1505" s="3"/>
      <c r="DI1505" s="4"/>
      <c r="DJ1505" s="3"/>
      <c r="DK1505" s="4"/>
    </row>
    <row r="1506" spans="2:115" s="1" customFormat="1" x14ac:dyDescent="0.25">
      <c r="B1506" s="39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4"/>
      <c r="BH1506" s="3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3"/>
      <c r="DE1506" s="4"/>
      <c r="DF1506" s="3"/>
      <c r="DG1506" s="4"/>
      <c r="DH1506" s="3"/>
      <c r="DI1506" s="4"/>
      <c r="DJ1506" s="3"/>
      <c r="DK1506" s="4"/>
    </row>
    <row r="1507" spans="2:115" s="1" customFormat="1" x14ac:dyDescent="0.25">
      <c r="B1507" s="39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4"/>
      <c r="BH1507" s="3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  <c r="CY1507" s="4"/>
      <c r="CZ1507" s="4"/>
      <c r="DA1507" s="4"/>
      <c r="DB1507" s="4"/>
      <c r="DC1507" s="4"/>
      <c r="DD1507" s="3"/>
      <c r="DE1507" s="4"/>
      <c r="DF1507" s="3"/>
      <c r="DG1507" s="4"/>
      <c r="DH1507" s="3"/>
      <c r="DI1507" s="4"/>
      <c r="DJ1507" s="3"/>
      <c r="DK1507" s="4"/>
    </row>
    <row r="1508" spans="2:115" s="1" customFormat="1" x14ac:dyDescent="0.25">
      <c r="B1508" s="39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4"/>
      <c r="BH1508" s="3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3"/>
      <c r="DE1508" s="4"/>
      <c r="DF1508" s="3"/>
      <c r="DG1508" s="4"/>
      <c r="DH1508" s="3"/>
      <c r="DI1508" s="4"/>
      <c r="DJ1508" s="3"/>
      <c r="DK1508" s="4"/>
    </row>
    <row r="1509" spans="2:115" s="1" customFormat="1" x14ac:dyDescent="0.25">
      <c r="B1509" s="39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4"/>
      <c r="BH1509" s="3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3"/>
      <c r="DE1509" s="4"/>
      <c r="DF1509" s="3"/>
      <c r="DG1509" s="4"/>
      <c r="DH1509" s="3"/>
      <c r="DI1509" s="4"/>
      <c r="DJ1509" s="3"/>
      <c r="DK1509" s="4"/>
    </row>
    <row r="1510" spans="2:115" s="1" customFormat="1" x14ac:dyDescent="0.25">
      <c r="B1510" s="39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4"/>
      <c r="BH1510" s="3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3"/>
      <c r="DE1510" s="4"/>
      <c r="DF1510" s="3"/>
      <c r="DG1510" s="4"/>
      <c r="DH1510" s="3"/>
      <c r="DI1510" s="4"/>
      <c r="DJ1510" s="3"/>
      <c r="DK1510" s="4"/>
    </row>
    <row r="1511" spans="2:115" s="1" customFormat="1" x14ac:dyDescent="0.25">
      <c r="B1511" s="39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4"/>
      <c r="BH1511" s="3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  <c r="CY1511" s="4"/>
      <c r="CZ1511" s="4"/>
      <c r="DA1511" s="4"/>
      <c r="DB1511" s="4"/>
      <c r="DC1511" s="4"/>
      <c r="DD1511" s="3"/>
      <c r="DE1511" s="4"/>
      <c r="DF1511" s="3"/>
      <c r="DG1511" s="4"/>
      <c r="DH1511" s="3"/>
      <c r="DI1511" s="4"/>
      <c r="DJ1511" s="3"/>
      <c r="DK1511" s="4"/>
    </row>
    <row r="1512" spans="2:115" s="1" customFormat="1" x14ac:dyDescent="0.25">
      <c r="B1512" s="39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4"/>
      <c r="BH1512" s="3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3"/>
      <c r="DE1512" s="4"/>
      <c r="DF1512" s="3"/>
      <c r="DG1512" s="4"/>
      <c r="DH1512" s="3"/>
      <c r="DI1512" s="4"/>
      <c r="DJ1512" s="3"/>
      <c r="DK1512" s="4"/>
    </row>
    <row r="1513" spans="2:115" s="1" customFormat="1" x14ac:dyDescent="0.25">
      <c r="B1513" s="39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4"/>
      <c r="BH1513" s="3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  <c r="CY1513" s="4"/>
      <c r="CZ1513" s="4"/>
      <c r="DA1513" s="4"/>
      <c r="DB1513" s="4"/>
      <c r="DC1513" s="4"/>
      <c r="DD1513" s="3"/>
      <c r="DE1513" s="4"/>
      <c r="DF1513" s="3"/>
      <c r="DG1513" s="4"/>
      <c r="DH1513" s="3"/>
      <c r="DI1513" s="4"/>
      <c r="DJ1513" s="3"/>
      <c r="DK1513" s="4"/>
    </row>
    <row r="1514" spans="2:115" s="1" customFormat="1" x14ac:dyDescent="0.25">
      <c r="B1514" s="39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4"/>
      <c r="BH1514" s="3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3"/>
      <c r="DE1514" s="4"/>
      <c r="DF1514" s="3"/>
      <c r="DG1514" s="4"/>
      <c r="DH1514" s="3"/>
      <c r="DI1514" s="4"/>
      <c r="DJ1514" s="3"/>
      <c r="DK1514" s="4"/>
    </row>
    <row r="1515" spans="2:115" s="1" customFormat="1" x14ac:dyDescent="0.25">
      <c r="B1515" s="39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4"/>
      <c r="BH1515" s="3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  <c r="CY1515" s="4"/>
      <c r="CZ1515" s="4"/>
      <c r="DA1515" s="4"/>
      <c r="DB1515" s="4"/>
      <c r="DC1515" s="4"/>
      <c r="DD1515" s="3"/>
      <c r="DE1515" s="4"/>
      <c r="DF1515" s="3"/>
      <c r="DG1515" s="4"/>
      <c r="DH1515" s="3"/>
      <c r="DI1515" s="4"/>
      <c r="DJ1515" s="3"/>
      <c r="DK1515" s="4"/>
    </row>
    <row r="1516" spans="2:115" s="1" customFormat="1" x14ac:dyDescent="0.25">
      <c r="B1516" s="39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4"/>
      <c r="BH1516" s="3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3"/>
      <c r="DE1516" s="4"/>
      <c r="DF1516" s="3"/>
      <c r="DG1516" s="4"/>
      <c r="DH1516" s="3"/>
      <c r="DI1516" s="4"/>
      <c r="DJ1516" s="3"/>
      <c r="DK1516" s="4"/>
    </row>
    <row r="1517" spans="2:115" s="1" customFormat="1" x14ac:dyDescent="0.25">
      <c r="B1517" s="39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4"/>
      <c r="BH1517" s="3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3"/>
      <c r="DE1517" s="4"/>
      <c r="DF1517" s="3"/>
      <c r="DG1517" s="4"/>
      <c r="DH1517" s="3"/>
      <c r="DI1517" s="4"/>
      <c r="DJ1517" s="3"/>
      <c r="DK1517" s="4"/>
    </row>
    <row r="1518" spans="2:115" s="1" customFormat="1" x14ac:dyDescent="0.25">
      <c r="B1518" s="39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4"/>
      <c r="BH1518" s="3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3"/>
      <c r="DE1518" s="4"/>
      <c r="DF1518" s="3"/>
      <c r="DG1518" s="4"/>
      <c r="DH1518" s="3"/>
      <c r="DI1518" s="4"/>
      <c r="DJ1518" s="3"/>
      <c r="DK1518" s="4"/>
    </row>
    <row r="1519" spans="2:115" s="1" customFormat="1" x14ac:dyDescent="0.25">
      <c r="B1519" s="39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4"/>
      <c r="BH1519" s="3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  <c r="CY1519" s="4"/>
      <c r="CZ1519" s="4"/>
      <c r="DA1519" s="4"/>
      <c r="DB1519" s="4"/>
      <c r="DC1519" s="4"/>
      <c r="DD1519" s="3"/>
      <c r="DE1519" s="4"/>
      <c r="DF1519" s="3"/>
      <c r="DG1519" s="4"/>
      <c r="DH1519" s="3"/>
      <c r="DI1519" s="4"/>
      <c r="DJ1519" s="3"/>
      <c r="DK1519" s="4"/>
    </row>
    <row r="1520" spans="2:115" s="1" customFormat="1" x14ac:dyDescent="0.25">
      <c r="B1520" s="39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4"/>
      <c r="BH1520" s="3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3"/>
      <c r="DE1520" s="4"/>
      <c r="DF1520" s="3"/>
      <c r="DG1520" s="4"/>
      <c r="DH1520" s="3"/>
      <c r="DI1520" s="4"/>
      <c r="DJ1520" s="3"/>
      <c r="DK1520" s="4"/>
    </row>
    <row r="1521" spans="2:115" s="1" customFormat="1" x14ac:dyDescent="0.25">
      <c r="B1521" s="39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4"/>
      <c r="BH1521" s="3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  <c r="CY1521" s="4"/>
      <c r="CZ1521" s="4"/>
      <c r="DA1521" s="4"/>
      <c r="DB1521" s="4"/>
      <c r="DC1521" s="4"/>
      <c r="DD1521" s="3"/>
      <c r="DE1521" s="4"/>
      <c r="DF1521" s="3"/>
      <c r="DG1521" s="4"/>
      <c r="DH1521" s="3"/>
      <c r="DI1521" s="4"/>
      <c r="DJ1521" s="3"/>
      <c r="DK1521" s="4"/>
    </row>
    <row r="1522" spans="2:115" s="1" customFormat="1" x14ac:dyDescent="0.25">
      <c r="B1522" s="39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4"/>
      <c r="BH1522" s="3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3"/>
      <c r="DE1522" s="4"/>
      <c r="DF1522" s="3"/>
      <c r="DG1522" s="4"/>
      <c r="DH1522" s="3"/>
      <c r="DI1522" s="4"/>
      <c r="DJ1522" s="3"/>
      <c r="DK1522" s="4"/>
    </row>
    <row r="1523" spans="2:115" s="1" customFormat="1" x14ac:dyDescent="0.25">
      <c r="B1523" s="39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4"/>
      <c r="BH1523" s="3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3"/>
      <c r="DE1523" s="4"/>
      <c r="DF1523" s="3"/>
      <c r="DG1523" s="4"/>
      <c r="DH1523" s="3"/>
      <c r="DI1523" s="4"/>
      <c r="DJ1523" s="3"/>
      <c r="DK1523" s="4"/>
    </row>
    <row r="1524" spans="2:115" s="1" customFormat="1" x14ac:dyDescent="0.25">
      <c r="B1524" s="39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4"/>
      <c r="BH1524" s="3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3"/>
      <c r="DE1524" s="4"/>
      <c r="DF1524" s="3"/>
      <c r="DG1524" s="4"/>
      <c r="DH1524" s="3"/>
      <c r="DI1524" s="4"/>
      <c r="DJ1524" s="3"/>
      <c r="DK1524" s="4"/>
    </row>
    <row r="1525" spans="2:115" s="1" customFormat="1" x14ac:dyDescent="0.25">
      <c r="B1525" s="39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4"/>
      <c r="BH1525" s="3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3"/>
      <c r="DE1525" s="4"/>
      <c r="DF1525" s="3"/>
      <c r="DG1525" s="4"/>
      <c r="DH1525" s="3"/>
      <c r="DI1525" s="4"/>
      <c r="DJ1525" s="3"/>
      <c r="DK1525" s="4"/>
    </row>
    <row r="1526" spans="2:115" s="1" customFormat="1" x14ac:dyDescent="0.25">
      <c r="B1526" s="39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4"/>
      <c r="BH1526" s="3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3"/>
      <c r="DE1526" s="4"/>
      <c r="DF1526" s="3"/>
      <c r="DG1526" s="4"/>
      <c r="DH1526" s="3"/>
      <c r="DI1526" s="4"/>
      <c r="DJ1526" s="3"/>
      <c r="DK1526" s="4"/>
    </row>
    <row r="1527" spans="2:115" s="1" customFormat="1" x14ac:dyDescent="0.25">
      <c r="B1527" s="39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4"/>
      <c r="BH1527" s="3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3"/>
      <c r="DE1527" s="4"/>
      <c r="DF1527" s="3"/>
      <c r="DG1527" s="4"/>
      <c r="DH1527" s="3"/>
      <c r="DI1527" s="4"/>
      <c r="DJ1527" s="3"/>
      <c r="DK1527" s="4"/>
    </row>
    <row r="1528" spans="2:115" s="1" customFormat="1" x14ac:dyDescent="0.25">
      <c r="B1528" s="39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4"/>
      <c r="BH1528" s="3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3"/>
      <c r="DE1528" s="4"/>
      <c r="DF1528" s="3"/>
      <c r="DG1528" s="4"/>
      <c r="DH1528" s="3"/>
      <c r="DI1528" s="4"/>
      <c r="DJ1528" s="3"/>
      <c r="DK1528" s="4"/>
    </row>
    <row r="1529" spans="2:115" s="1" customFormat="1" x14ac:dyDescent="0.25">
      <c r="B1529" s="39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4"/>
      <c r="BH1529" s="3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3"/>
      <c r="DE1529" s="4"/>
      <c r="DF1529" s="3"/>
      <c r="DG1529" s="4"/>
      <c r="DH1529" s="3"/>
      <c r="DI1529" s="4"/>
      <c r="DJ1529" s="3"/>
      <c r="DK1529" s="4"/>
    </row>
    <row r="1530" spans="2:115" s="1" customFormat="1" x14ac:dyDescent="0.25">
      <c r="B1530" s="39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4"/>
      <c r="BH1530" s="3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3"/>
      <c r="DE1530" s="4"/>
      <c r="DF1530" s="3"/>
      <c r="DG1530" s="4"/>
      <c r="DH1530" s="3"/>
      <c r="DI1530" s="4"/>
      <c r="DJ1530" s="3"/>
      <c r="DK1530" s="4"/>
    </row>
    <row r="1531" spans="2:115" s="1" customFormat="1" x14ac:dyDescent="0.25">
      <c r="B1531" s="39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4"/>
      <c r="BH1531" s="3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3"/>
      <c r="DE1531" s="4"/>
      <c r="DF1531" s="3"/>
      <c r="DG1531" s="4"/>
      <c r="DH1531" s="3"/>
      <c r="DI1531" s="4"/>
      <c r="DJ1531" s="3"/>
      <c r="DK1531" s="4"/>
    </row>
    <row r="1532" spans="2:115" s="1" customFormat="1" x14ac:dyDescent="0.25">
      <c r="B1532" s="39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4"/>
      <c r="BH1532" s="3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3"/>
      <c r="DE1532" s="4"/>
      <c r="DF1532" s="3"/>
      <c r="DG1532" s="4"/>
      <c r="DH1532" s="3"/>
      <c r="DI1532" s="4"/>
      <c r="DJ1532" s="3"/>
      <c r="DK1532" s="4"/>
    </row>
    <row r="1533" spans="2:115" s="1" customFormat="1" x14ac:dyDescent="0.25">
      <c r="B1533" s="39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4"/>
      <c r="BH1533" s="3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3"/>
      <c r="DE1533" s="4"/>
      <c r="DF1533" s="3"/>
      <c r="DG1533" s="4"/>
      <c r="DH1533" s="3"/>
      <c r="DI1533" s="4"/>
      <c r="DJ1533" s="3"/>
      <c r="DK1533" s="4"/>
    </row>
    <row r="1534" spans="2:115" s="1" customFormat="1" x14ac:dyDescent="0.25">
      <c r="B1534" s="39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4"/>
      <c r="BH1534" s="3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3"/>
      <c r="DE1534" s="4"/>
      <c r="DF1534" s="3"/>
      <c r="DG1534" s="4"/>
      <c r="DH1534" s="3"/>
      <c r="DI1534" s="4"/>
      <c r="DJ1534" s="3"/>
      <c r="DK1534" s="4"/>
    </row>
    <row r="1535" spans="2:115" s="1" customFormat="1" x14ac:dyDescent="0.25">
      <c r="B1535" s="39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4"/>
      <c r="BH1535" s="3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3"/>
      <c r="DE1535" s="4"/>
      <c r="DF1535" s="3"/>
      <c r="DG1535" s="4"/>
      <c r="DH1535" s="3"/>
      <c r="DI1535" s="4"/>
      <c r="DJ1535" s="3"/>
      <c r="DK1535" s="4"/>
    </row>
    <row r="1536" spans="2:115" s="1" customFormat="1" x14ac:dyDescent="0.25">
      <c r="B1536" s="39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4"/>
      <c r="BH1536" s="3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  <c r="CY1536" s="4"/>
      <c r="CZ1536" s="4"/>
      <c r="DA1536" s="4"/>
      <c r="DB1536" s="4"/>
      <c r="DC1536" s="4"/>
      <c r="DD1536" s="3"/>
      <c r="DE1536" s="4"/>
      <c r="DF1536" s="3"/>
      <c r="DG1536" s="4"/>
      <c r="DH1536" s="3"/>
      <c r="DI1536" s="4"/>
      <c r="DJ1536" s="3"/>
      <c r="DK1536" s="4"/>
    </row>
    <row r="1537" spans="2:115" s="1" customFormat="1" x14ac:dyDescent="0.25">
      <c r="B1537" s="39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4"/>
      <c r="BH1537" s="3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3"/>
      <c r="DE1537" s="4"/>
      <c r="DF1537" s="3"/>
      <c r="DG1537" s="4"/>
      <c r="DH1537" s="3"/>
      <c r="DI1537" s="4"/>
      <c r="DJ1537" s="3"/>
      <c r="DK1537" s="4"/>
    </row>
    <row r="1538" spans="2:115" s="1" customFormat="1" x14ac:dyDescent="0.25">
      <c r="B1538" s="39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4"/>
      <c r="BH1538" s="3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  <c r="CY1538" s="4"/>
      <c r="CZ1538" s="4"/>
      <c r="DA1538" s="4"/>
      <c r="DB1538" s="4"/>
      <c r="DC1538" s="4"/>
      <c r="DD1538" s="3"/>
      <c r="DE1538" s="4"/>
      <c r="DF1538" s="3"/>
      <c r="DG1538" s="4"/>
      <c r="DH1538" s="3"/>
      <c r="DI1538" s="4"/>
      <c r="DJ1538" s="3"/>
      <c r="DK1538" s="4"/>
    </row>
    <row r="1539" spans="2:115" s="1" customFormat="1" x14ac:dyDescent="0.25">
      <c r="B1539" s="39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4"/>
      <c r="BH1539" s="3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3"/>
      <c r="DE1539" s="4"/>
      <c r="DF1539" s="3"/>
      <c r="DG1539" s="4"/>
      <c r="DH1539" s="3"/>
      <c r="DI1539" s="4"/>
      <c r="DJ1539" s="3"/>
      <c r="DK1539" s="4"/>
    </row>
    <row r="1540" spans="2:115" s="1" customFormat="1" x14ac:dyDescent="0.25">
      <c r="B1540" s="39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4"/>
      <c r="BH1540" s="3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  <c r="CX1540" s="4"/>
      <c r="CY1540" s="4"/>
      <c r="CZ1540" s="4"/>
      <c r="DA1540" s="4"/>
      <c r="DB1540" s="4"/>
      <c r="DC1540" s="4"/>
      <c r="DD1540" s="3"/>
      <c r="DE1540" s="4"/>
      <c r="DF1540" s="3"/>
      <c r="DG1540" s="4"/>
      <c r="DH1540" s="3"/>
      <c r="DI1540" s="4"/>
      <c r="DJ1540" s="3"/>
      <c r="DK1540" s="4"/>
    </row>
    <row r="1541" spans="2:115" s="1" customFormat="1" x14ac:dyDescent="0.25">
      <c r="B1541" s="39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4"/>
      <c r="BH1541" s="3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3"/>
      <c r="DE1541" s="4"/>
      <c r="DF1541" s="3"/>
      <c r="DG1541" s="4"/>
      <c r="DH1541" s="3"/>
      <c r="DI1541" s="4"/>
      <c r="DJ1541" s="3"/>
      <c r="DK1541" s="4"/>
    </row>
    <row r="1542" spans="2:115" s="1" customFormat="1" x14ac:dyDescent="0.25">
      <c r="B1542" s="39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4"/>
      <c r="BH1542" s="3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  <c r="CY1542" s="4"/>
      <c r="CZ1542" s="4"/>
      <c r="DA1542" s="4"/>
      <c r="DB1542" s="4"/>
      <c r="DC1542" s="4"/>
      <c r="DD1542" s="3"/>
      <c r="DE1542" s="4"/>
      <c r="DF1542" s="3"/>
      <c r="DG1542" s="4"/>
      <c r="DH1542" s="3"/>
      <c r="DI1542" s="4"/>
      <c r="DJ1542" s="3"/>
      <c r="DK1542" s="4"/>
    </row>
    <row r="1543" spans="2:115" s="1" customFormat="1" x14ac:dyDescent="0.25">
      <c r="B1543" s="39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4"/>
      <c r="BH1543" s="3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3"/>
      <c r="DE1543" s="4"/>
      <c r="DF1543" s="3"/>
      <c r="DG1543" s="4"/>
      <c r="DH1543" s="3"/>
      <c r="DI1543" s="4"/>
      <c r="DJ1543" s="3"/>
      <c r="DK1543" s="4"/>
    </row>
    <row r="1544" spans="2:115" s="1" customFormat="1" x14ac:dyDescent="0.25">
      <c r="B1544" s="39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4"/>
      <c r="BH1544" s="3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3"/>
      <c r="DE1544" s="4"/>
      <c r="DF1544" s="3"/>
      <c r="DG1544" s="4"/>
      <c r="DH1544" s="3"/>
      <c r="DI1544" s="4"/>
      <c r="DJ1544" s="3"/>
      <c r="DK1544" s="4"/>
    </row>
    <row r="1545" spans="2:115" s="1" customFormat="1" x14ac:dyDescent="0.25">
      <c r="B1545" s="39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4"/>
      <c r="BH1545" s="3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3"/>
      <c r="DE1545" s="4"/>
      <c r="DF1545" s="3"/>
      <c r="DG1545" s="4"/>
      <c r="DH1545" s="3"/>
      <c r="DI1545" s="4"/>
      <c r="DJ1545" s="3"/>
      <c r="DK1545" s="4"/>
    </row>
    <row r="1546" spans="2:115" s="1" customFormat="1" x14ac:dyDescent="0.25">
      <c r="B1546" s="39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4"/>
      <c r="BH1546" s="3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  <c r="CY1546" s="4"/>
      <c r="CZ1546" s="4"/>
      <c r="DA1546" s="4"/>
      <c r="DB1546" s="4"/>
      <c r="DC1546" s="4"/>
      <c r="DD1546" s="3"/>
      <c r="DE1546" s="4"/>
      <c r="DF1546" s="3"/>
      <c r="DG1546" s="4"/>
      <c r="DH1546" s="3"/>
      <c r="DI1546" s="4"/>
      <c r="DJ1546" s="3"/>
      <c r="DK1546" s="4"/>
    </row>
    <row r="1547" spans="2:115" s="1" customFormat="1" x14ac:dyDescent="0.25">
      <c r="B1547" s="39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4"/>
      <c r="BH1547" s="3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3"/>
      <c r="DE1547" s="4"/>
      <c r="DF1547" s="3"/>
      <c r="DG1547" s="4"/>
      <c r="DH1547" s="3"/>
      <c r="DI1547" s="4"/>
      <c r="DJ1547" s="3"/>
      <c r="DK1547" s="4"/>
    </row>
    <row r="1548" spans="2:115" s="1" customFormat="1" x14ac:dyDescent="0.25">
      <c r="B1548" s="39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4"/>
      <c r="BH1548" s="3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  <c r="CX1548" s="4"/>
      <c r="CY1548" s="4"/>
      <c r="CZ1548" s="4"/>
      <c r="DA1548" s="4"/>
      <c r="DB1548" s="4"/>
      <c r="DC1548" s="4"/>
      <c r="DD1548" s="3"/>
      <c r="DE1548" s="4"/>
      <c r="DF1548" s="3"/>
      <c r="DG1548" s="4"/>
      <c r="DH1548" s="3"/>
      <c r="DI1548" s="4"/>
      <c r="DJ1548" s="3"/>
      <c r="DK1548" s="4"/>
    </row>
    <row r="1549" spans="2:115" s="1" customFormat="1" x14ac:dyDescent="0.25">
      <c r="B1549" s="39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4"/>
      <c r="BH1549" s="3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3"/>
      <c r="DE1549" s="4"/>
      <c r="DF1549" s="3"/>
      <c r="DG1549" s="4"/>
      <c r="DH1549" s="3"/>
      <c r="DI1549" s="4"/>
      <c r="DJ1549" s="3"/>
      <c r="DK1549" s="4"/>
    </row>
    <row r="1550" spans="2:115" s="1" customFormat="1" x14ac:dyDescent="0.25">
      <c r="B1550" s="39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4"/>
      <c r="BH1550" s="3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  <c r="CY1550" s="4"/>
      <c r="CZ1550" s="4"/>
      <c r="DA1550" s="4"/>
      <c r="DB1550" s="4"/>
      <c r="DC1550" s="4"/>
      <c r="DD1550" s="3"/>
      <c r="DE1550" s="4"/>
      <c r="DF1550" s="3"/>
      <c r="DG1550" s="4"/>
      <c r="DH1550" s="3"/>
      <c r="DI1550" s="4"/>
      <c r="DJ1550" s="3"/>
      <c r="DK1550" s="4"/>
    </row>
    <row r="1551" spans="2:115" s="1" customFormat="1" x14ac:dyDescent="0.25">
      <c r="B1551" s="39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4"/>
      <c r="BH1551" s="3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3"/>
      <c r="DE1551" s="4"/>
      <c r="DF1551" s="3"/>
      <c r="DG1551" s="4"/>
      <c r="DH1551" s="3"/>
      <c r="DI1551" s="4"/>
      <c r="DJ1551" s="3"/>
      <c r="DK1551" s="4"/>
    </row>
    <row r="1552" spans="2:115" s="1" customFormat="1" x14ac:dyDescent="0.25">
      <c r="B1552" s="39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4"/>
      <c r="BH1552" s="3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  <c r="CY1552" s="4"/>
      <c r="CZ1552" s="4"/>
      <c r="DA1552" s="4"/>
      <c r="DB1552" s="4"/>
      <c r="DC1552" s="4"/>
      <c r="DD1552" s="3"/>
      <c r="DE1552" s="4"/>
      <c r="DF1552" s="3"/>
      <c r="DG1552" s="4"/>
      <c r="DH1552" s="3"/>
      <c r="DI1552" s="4"/>
      <c r="DJ1552" s="3"/>
      <c r="DK1552" s="4"/>
    </row>
    <row r="1553" spans="2:115" s="1" customFormat="1" x14ac:dyDescent="0.25">
      <c r="B1553" s="39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4"/>
      <c r="BH1553" s="3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3"/>
      <c r="DE1553" s="4"/>
      <c r="DF1553" s="3"/>
      <c r="DG1553" s="4"/>
      <c r="DH1553" s="3"/>
      <c r="DI1553" s="4"/>
      <c r="DJ1553" s="3"/>
      <c r="DK1553" s="4"/>
    </row>
    <row r="1554" spans="2:115" s="1" customFormat="1" x14ac:dyDescent="0.25">
      <c r="B1554" s="39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4"/>
      <c r="BH1554" s="3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  <c r="CY1554" s="4"/>
      <c r="CZ1554" s="4"/>
      <c r="DA1554" s="4"/>
      <c r="DB1554" s="4"/>
      <c r="DC1554" s="4"/>
      <c r="DD1554" s="3"/>
      <c r="DE1554" s="4"/>
      <c r="DF1554" s="3"/>
      <c r="DG1554" s="4"/>
      <c r="DH1554" s="3"/>
      <c r="DI1554" s="4"/>
      <c r="DJ1554" s="3"/>
      <c r="DK1554" s="4"/>
    </row>
    <row r="1555" spans="2:115" s="1" customFormat="1" x14ac:dyDescent="0.25">
      <c r="B1555" s="39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4"/>
      <c r="BH1555" s="3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3"/>
      <c r="DE1555" s="4"/>
      <c r="DF1555" s="3"/>
      <c r="DG1555" s="4"/>
      <c r="DH1555" s="3"/>
      <c r="DI1555" s="4"/>
      <c r="DJ1555" s="3"/>
      <c r="DK1555" s="4"/>
    </row>
    <row r="1556" spans="2:115" s="1" customFormat="1" x14ac:dyDescent="0.25">
      <c r="B1556" s="39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4"/>
      <c r="BH1556" s="3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3"/>
      <c r="DE1556" s="4"/>
      <c r="DF1556" s="3"/>
      <c r="DG1556" s="4"/>
      <c r="DH1556" s="3"/>
      <c r="DI1556" s="4"/>
      <c r="DJ1556" s="3"/>
      <c r="DK1556" s="4"/>
    </row>
    <row r="1557" spans="2:115" s="1" customFormat="1" x14ac:dyDescent="0.25">
      <c r="B1557" s="39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4"/>
      <c r="BH1557" s="3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  <c r="CX1557" s="4"/>
      <c r="CY1557" s="4"/>
      <c r="CZ1557" s="4"/>
      <c r="DA1557" s="4"/>
      <c r="DB1557" s="4"/>
      <c r="DC1557" s="4"/>
      <c r="DD1557" s="3"/>
      <c r="DE1557" s="4"/>
      <c r="DF1557" s="3"/>
      <c r="DG1557" s="4"/>
      <c r="DH1557" s="3"/>
      <c r="DI1557" s="4"/>
      <c r="DJ1557" s="3"/>
      <c r="DK1557" s="4"/>
    </row>
    <row r="1558" spans="2:115" s="1" customFormat="1" x14ac:dyDescent="0.25">
      <c r="B1558" s="39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4"/>
      <c r="BH1558" s="3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3"/>
      <c r="DE1558" s="4"/>
      <c r="DF1558" s="3"/>
      <c r="DG1558" s="4"/>
      <c r="DH1558" s="3"/>
      <c r="DI1558" s="4"/>
      <c r="DJ1558" s="3"/>
      <c r="DK1558" s="4"/>
    </row>
    <row r="1559" spans="2:115" s="1" customFormat="1" x14ac:dyDescent="0.25">
      <c r="B1559" s="39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4"/>
      <c r="BH1559" s="3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  <c r="CY1559" s="4"/>
      <c r="CZ1559" s="4"/>
      <c r="DA1559" s="4"/>
      <c r="DB1559" s="4"/>
      <c r="DC1559" s="4"/>
      <c r="DD1559" s="3"/>
      <c r="DE1559" s="4"/>
      <c r="DF1559" s="3"/>
      <c r="DG1559" s="4"/>
      <c r="DH1559" s="3"/>
      <c r="DI1559" s="4"/>
      <c r="DJ1559" s="3"/>
      <c r="DK1559" s="4"/>
    </row>
    <row r="1560" spans="2:115" s="1" customFormat="1" x14ac:dyDescent="0.25">
      <c r="B1560" s="39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4"/>
      <c r="BH1560" s="3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3"/>
      <c r="DE1560" s="4"/>
      <c r="DF1560" s="3"/>
      <c r="DG1560" s="4"/>
      <c r="DH1560" s="3"/>
      <c r="DI1560" s="4"/>
      <c r="DJ1560" s="3"/>
      <c r="DK1560" s="4"/>
    </row>
    <row r="1561" spans="2:115" s="1" customFormat="1" x14ac:dyDescent="0.25">
      <c r="B1561" s="39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4"/>
      <c r="BH1561" s="3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  <c r="CY1561" s="4"/>
      <c r="CZ1561" s="4"/>
      <c r="DA1561" s="4"/>
      <c r="DB1561" s="4"/>
      <c r="DC1561" s="4"/>
      <c r="DD1561" s="3"/>
      <c r="DE1561" s="4"/>
      <c r="DF1561" s="3"/>
      <c r="DG1561" s="4"/>
      <c r="DH1561" s="3"/>
      <c r="DI1561" s="4"/>
      <c r="DJ1561" s="3"/>
      <c r="DK1561" s="4"/>
    </row>
    <row r="1562" spans="2:115" s="1" customFormat="1" x14ac:dyDescent="0.25">
      <c r="B1562" s="39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4"/>
      <c r="BH1562" s="3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3"/>
      <c r="DE1562" s="4"/>
      <c r="DF1562" s="3"/>
      <c r="DG1562" s="4"/>
      <c r="DH1562" s="3"/>
      <c r="DI1562" s="4"/>
      <c r="DJ1562" s="3"/>
      <c r="DK1562" s="4"/>
    </row>
    <row r="1563" spans="2:115" s="1" customFormat="1" x14ac:dyDescent="0.25">
      <c r="B1563" s="39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4"/>
      <c r="BH1563" s="3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  <c r="CY1563" s="4"/>
      <c r="CZ1563" s="4"/>
      <c r="DA1563" s="4"/>
      <c r="DB1563" s="4"/>
      <c r="DC1563" s="4"/>
      <c r="DD1563" s="3"/>
      <c r="DE1563" s="4"/>
      <c r="DF1563" s="3"/>
      <c r="DG1563" s="4"/>
      <c r="DH1563" s="3"/>
      <c r="DI1563" s="4"/>
      <c r="DJ1563" s="3"/>
      <c r="DK1563" s="4"/>
    </row>
    <row r="1564" spans="2:115" s="1" customFormat="1" x14ac:dyDescent="0.25">
      <c r="B1564" s="39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4"/>
      <c r="BH1564" s="3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3"/>
      <c r="DE1564" s="4"/>
      <c r="DF1564" s="3"/>
      <c r="DG1564" s="4"/>
      <c r="DH1564" s="3"/>
      <c r="DI1564" s="4"/>
      <c r="DJ1564" s="3"/>
      <c r="DK1564" s="4"/>
    </row>
    <row r="1565" spans="2:115" s="1" customFormat="1" x14ac:dyDescent="0.25">
      <c r="B1565" s="39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4"/>
      <c r="BH1565" s="3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  <c r="CY1565" s="4"/>
      <c r="CZ1565" s="4"/>
      <c r="DA1565" s="4"/>
      <c r="DB1565" s="4"/>
      <c r="DC1565" s="4"/>
      <c r="DD1565" s="3"/>
      <c r="DE1565" s="4"/>
      <c r="DF1565" s="3"/>
      <c r="DG1565" s="4"/>
      <c r="DH1565" s="3"/>
      <c r="DI1565" s="4"/>
      <c r="DJ1565" s="3"/>
      <c r="DK1565" s="4"/>
    </row>
    <row r="1566" spans="2:115" s="1" customFormat="1" x14ac:dyDescent="0.25">
      <c r="B1566" s="39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4"/>
      <c r="BH1566" s="3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3"/>
      <c r="DE1566" s="4"/>
      <c r="DF1566" s="3"/>
      <c r="DG1566" s="4"/>
      <c r="DH1566" s="3"/>
      <c r="DI1566" s="4"/>
      <c r="DJ1566" s="3"/>
      <c r="DK1566" s="4"/>
    </row>
    <row r="1567" spans="2:115" s="1" customFormat="1" x14ac:dyDescent="0.25">
      <c r="B1567" s="39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4"/>
      <c r="BH1567" s="3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3"/>
      <c r="DE1567" s="4"/>
      <c r="DF1567" s="3"/>
      <c r="DG1567" s="4"/>
      <c r="DH1567" s="3"/>
      <c r="DI1567" s="4"/>
      <c r="DJ1567" s="3"/>
      <c r="DK1567" s="4"/>
    </row>
    <row r="1568" spans="2:115" s="1" customFormat="1" x14ac:dyDescent="0.25">
      <c r="B1568" s="39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4"/>
      <c r="BH1568" s="3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  <c r="CY1568" s="4"/>
      <c r="CZ1568" s="4"/>
      <c r="DA1568" s="4"/>
      <c r="DB1568" s="4"/>
      <c r="DC1568" s="4"/>
      <c r="DD1568" s="3"/>
      <c r="DE1568" s="4"/>
      <c r="DF1568" s="3"/>
      <c r="DG1568" s="4"/>
      <c r="DH1568" s="3"/>
      <c r="DI1568" s="4"/>
      <c r="DJ1568" s="3"/>
      <c r="DK1568" s="4"/>
    </row>
    <row r="1569" spans="2:115" s="1" customFormat="1" x14ac:dyDescent="0.25">
      <c r="B1569" s="39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4"/>
      <c r="BH1569" s="3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3"/>
      <c r="DE1569" s="4"/>
      <c r="DF1569" s="3"/>
      <c r="DG1569" s="4"/>
      <c r="DH1569" s="3"/>
      <c r="DI1569" s="4"/>
      <c r="DJ1569" s="3"/>
      <c r="DK1569" s="4"/>
    </row>
    <row r="1570" spans="2:115" s="1" customFormat="1" x14ac:dyDescent="0.25">
      <c r="B1570" s="39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4"/>
      <c r="BH1570" s="3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  <c r="CX1570" s="4"/>
      <c r="CY1570" s="4"/>
      <c r="CZ1570" s="4"/>
      <c r="DA1570" s="4"/>
      <c r="DB1570" s="4"/>
      <c r="DC1570" s="4"/>
      <c r="DD1570" s="3"/>
      <c r="DE1570" s="4"/>
      <c r="DF1570" s="3"/>
      <c r="DG1570" s="4"/>
      <c r="DH1570" s="3"/>
      <c r="DI1570" s="4"/>
      <c r="DJ1570" s="3"/>
      <c r="DK1570" s="4"/>
    </row>
    <row r="1571" spans="2:115" s="1" customFormat="1" x14ac:dyDescent="0.25">
      <c r="B1571" s="39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4"/>
      <c r="BH1571" s="3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3"/>
      <c r="DE1571" s="4"/>
      <c r="DF1571" s="3"/>
      <c r="DG1571" s="4"/>
      <c r="DH1571" s="3"/>
      <c r="DI1571" s="4"/>
      <c r="DJ1571" s="3"/>
      <c r="DK1571" s="4"/>
    </row>
    <row r="1572" spans="2:115" s="1" customFormat="1" x14ac:dyDescent="0.25">
      <c r="B1572" s="39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4"/>
      <c r="BH1572" s="3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  <c r="CX1572" s="4"/>
      <c r="CY1572" s="4"/>
      <c r="CZ1572" s="4"/>
      <c r="DA1572" s="4"/>
      <c r="DB1572" s="4"/>
      <c r="DC1572" s="4"/>
      <c r="DD1572" s="3"/>
      <c r="DE1572" s="4"/>
      <c r="DF1572" s="3"/>
      <c r="DG1572" s="4"/>
      <c r="DH1572" s="3"/>
      <c r="DI1572" s="4"/>
      <c r="DJ1572" s="3"/>
      <c r="DK1572" s="4"/>
    </row>
    <row r="1573" spans="2:115" s="1" customFormat="1" x14ac:dyDescent="0.25">
      <c r="B1573" s="39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4"/>
      <c r="BH1573" s="3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3"/>
      <c r="DE1573" s="4"/>
      <c r="DF1573" s="3"/>
      <c r="DG1573" s="4"/>
      <c r="DH1573" s="3"/>
      <c r="DI1573" s="4"/>
      <c r="DJ1573" s="3"/>
      <c r="DK1573" s="4"/>
    </row>
    <row r="1574" spans="2:115" s="1" customFormat="1" x14ac:dyDescent="0.25">
      <c r="B1574" s="39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4"/>
      <c r="BH1574" s="3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  <c r="CX1574" s="4"/>
      <c r="CY1574" s="4"/>
      <c r="CZ1574" s="4"/>
      <c r="DA1574" s="4"/>
      <c r="DB1574" s="4"/>
      <c r="DC1574" s="4"/>
      <c r="DD1574" s="3"/>
      <c r="DE1574" s="4"/>
      <c r="DF1574" s="3"/>
      <c r="DG1574" s="4"/>
      <c r="DH1574" s="3"/>
      <c r="DI1574" s="4"/>
      <c r="DJ1574" s="3"/>
      <c r="DK1574" s="4"/>
    </row>
    <row r="1575" spans="2:115" s="1" customFormat="1" x14ac:dyDescent="0.25">
      <c r="B1575" s="39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4"/>
      <c r="BH1575" s="3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3"/>
      <c r="DE1575" s="4"/>
      <c r="DF1575" s="3"/>
      <c r="DG1575" s="4"/>
      <c r="DH1575" s="3"/>
      <c r="DI1575" s="4"/>
      <c r="DJ1575" s="3"/>
      <c r="DK1575" s="4"/>
    </row>
    <row r="1576" spans="2:115" s="1" customFormat="1" x14ac:dyDescent="0.25">
      <c r="B1576" s="39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4"/>
      <c r="BH1576" s="3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  <c r="CX1576" s="4"/>
      <c r="CY1576" s="4"/>
      <c r="CZ1576" s="4"/>
      <c r="DA1576" s="4"/>
      <c r="DB1576" s="4"/>
      <c r="DC1576" s="4"/>
      <c r="DD1576" s="3"/>
      <c r="DE1576" s="4"/>
      <c r="DF1576" s="3"/>
      <c r="DG1576" s="4"/>
      <c r="DH1576" s="3"/>
      <c r="DI1576" s="4"/>
      <c r="DJ1576" s="3"/>
      <c r="DK1576" s="4"/>
    </row>
    <row r="1577" spans="2:115" s="1" customFormat="1" x14ac:dyDescent="0.25">
      <c r="B1577" s="39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4"/>
      <c r="BH1577" s="3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3"/>
      <c r="DE1577" s="4"/>
      <c r="DF1577" s="3"/>
      <c r="DG1577" s="4"/>
      <c r="DH1577" s="3"/>
      <c r="DI1577" s="4"/>
      <c r="DJ1577" s="3"/>
      <c r="DK1577" s="4"/>
    </row>
    <row r="1578" spans="2:115" s="1" customFormat="1" x14ac:dyDescent="0.25">
      <c r="B1578" s="39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4"/>
      <c r="BH1578" s="3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3"/>
      <c r="DE1578" s="4"/>
      <c r="DF1578" s="3"/>
      <c r="DG1578" s="4"/>
      <c r="DH1578" s="3"/>
      <c r="DI1578" s="4"/>
      <c r="DJ1578" s="3"/>
      <c r="DK1578" s="4"/>
    </row>
    <row r="1579" spans="2:115" s="1" customFormat="1" x14ac:dyDescent="0.25">
      <c r="B1579" s="39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4"/>
      <c r="BH1579" s="3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3"/>
      <c r="DE1579" s="4"/>
      <c r="DF1579" s="3"/>
      <c r="DG1579" s="4"/>
      <c r="DH1579" s="3"/>
      <c r="DI1579" s="4"/>
      <c r="DJ1579" s="3"/>
      <c r="DK1579" s="4"/>
    </row>
    <row r="1580" spans="2:115" s="1" customFormat="1" x14ac:dyDescent="0.25">
      <c r="B1580" s="39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4"/>
      <c r="BH1580" s="3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3"/>
      <c r="DE1580" s="4"/>
      <c r="DF1580" s="3"/>
      <c r="DG1580" s="4"/>
      <c r="DH1580" s="3"/>
      <c r="DI1580" s="4"/>
      <c r="DJ1580" s="3"/>
      <c r="DK1580" s="4"/>
    </row>
    <row r="1581" spans="2:115" s="1" customFormat="1" x14ac:dyDescent="0.25">
      <c r="B1581" s="39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4"/>
      <c r="BH1581" s="3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  <c r="CX1581" s="4"/>
      <c r="CY1581" s="4"/>
      <c r="CZ1581" s="4"/>
      <c r="DA1581" s="4"/>
      <c r="DB1581" s="4"/>
      <c r="DC1581" s="4"/>
      <c r="DD1581" s="3"/>
      <c r="DE1581" s="4"/>
      <c r="DF1581" s="3"/>
      <c r="DG1581" s="4"/>
      <c r="DH1581" s="3"/>
      <c r="DI1581" s="4"/>
      <c r="DJ1581" s="3"/>
      <c r="DK1581" s="4"/>
    </row>
    <row r="1582" spans="2:115" s="1" customFormat="1" x14ac:dyDescent="0.25">
      <c r="B1582" s="39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4"/>
      <c r="BH1582" s="3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  <c r="CX1582" s="4"/>
      <c r="CY1582" s="4"/>
      <c r="CZ1582" s="4"/>
      <c r="DA1582" s="4"/>
      <c r="DB1582" s="4"/>
      <c r="DC1582" s="4"/>
      <c r="DD1582" s="3"/>
      <c r="DE1582" s="4"/>
      <c r="DF1582" s="3"/>
      <c r="DG1582" s="4"/>
      <c r="DH1582" s="3"/>
      <c r="DI1582" s="4"/>
      <c r="DJ1582" s="3"/>
      <c r="DK1582" s="4"/>
    </row>
    <row r="1583" spans="2:115" s="1" customFormat="1" x14ac:dyDescent="0.25">
      <c r="B1583" s="39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4"/>
      <c r="BH1583" s="3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  <c r="CX1583" s="4"/>
      <c r="CY1583" s="4"/>
      <c r="CZ1583" s="4"/>
      <c r="DA1583" s="4"/>
      <c r="DB1583" s="4"/>
      <c r="DC1583" s="4"/>
      <c r="DD1583" s="3"/>
      <c r="DE1583" s="4"/>
      <c r="DF1583" s="3"/>
      <c r="DG1583" s="4"/>
      <c r="DH1583" s="3"/>
      <c r="DI1583" s="4"/>
      <c r="DJ1583" s="3"/>
      <c r="DK1583" s="4"/>
    </row>
    <row r="1584" spans="2:115" s="1" customFormat="1" x14ac:dyDescent="0.25">
      <c r="B1584" s="39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4"/>
      <c r="BH1584" s="3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  <c r="CX1584" s="4"/>
      <c r="CY1584" s="4"/>
      <c r="CZ1584" s="4"/>
      <c r="DA1584" s="4"/>
      <c r="DB1584" s="4"/>
      <c r="DC1584" s="4"/>
      <c r="DD1584" s="3"/>
      <c r="DE1584" s="4"/>
      <c r="DF1584" s="3"/>
      <c r="DG1584" s="4"/>
      <c r="DH1584" s="3"/>
      <c r="DI1584" s="4"/>
      <c r="DJ1584" s="3"/>
      <c r="DK1584" s="4"/>
    </row>
    <row r="1585" spans="2:115" s="1" customFormat="1" x14ac:dyDescent="0.25">
      <c r="B1585" s="39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4"/>
      <c r="BH1585" s="3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  <c r="CX1585" s="4"/>
      <c r="CY1585" s="4"/>
      <c r="CZ1585" s="4"/>
      <c r="DA1585" s="4"/>
      <c r="DB1585" s="4"/>
      <c r="DC1585" s="4"/>
      <c r="DD1585" s="3"/>
      <c r="DE1585" s="4"/>
      <c r="DF1585" s="3"/>
      <c r="DG1585" s="4"/>
      <c r="DH1585" s="3"/>
      <c r="DI1585" s="4"/>
      <c r="DJ1585" s="3"/>
      <c r="DK1585" s="4"/>
    </row>
    <row r="1586" spans="2:115" s="1" customFormat="1" x14ac:dyDescent="0.25">
      <c r="B1586" s="39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4"/>
      <c r="BH1586" s="3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  <c r="CX1586" s="4"/>
      <c r="CY1586" s="4"/>
      <c r="CZ1586" s="4"/>
      <c r="DA1586" s="4"/>
      <c r="DB1586" s="4"/>
      <c r="DC1586" s="4"/>
      <c r="DD1586" s="3"/>
      <c r="DE1586" s="4"/>
      <c r="DF1586" s="3"/>
      <c r="DG1586" s="4"/>
      <c r="DH1586" s="3"/>
      <c r="DI1586" s="4"/>
      <c r="DJ1586" s="3"/>
      <c r="DK1586" s="4"/>
    </row>
    <row r="1587" spans="2:115" s="1" customFormat="1" x14ac:dyDescent="0.25">
      <c r="B1587" s="39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4"/>
      <c r="BH1587" s="3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  <c r="CX1587" s="4"/>
      <c r="CY1587" s="4"/>
      <c r="CZ1587" s="4"/>
      <c r="DA1587" s="4"/>
      <c r="DB1587" s="4"/>
      <c r="DC1587" s="4"/>
      <c r="DD1587" s="3"/>
      <c r="DE1587" s="4"/>
      <c r="DF1587" s="3"/>
      <c r="DG1587" s="4"/>
      <c r="DH1587" s="3"/>
      <c r="DI1587" s="4"/>
      <c r="DJ1587" s="3"/>
      <c r="DK1587" s="4"/>
    </row>
    <row r="1588" spans="2:115" s="1" customFormat="1" x14ac:dyDescent="0.25">
      <c r="B1588" s="39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4"/>
      <c r="BH1588" s="3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  <c r="CX1588" s="4"/>
      <c r="CY1588" s="4"/>
      <c r="CZ1588" s="4"/>
      <c r="DA1588" s="4"/>
      <c r="DB1588" s="4"/>
      <c r="DC1588" s="4"/>
      <c r="DD1588" s="3"/>
      <c r="DE1588" s="4"/>
      <c r="DF1588" s="3"/>
      <c r="DG1588" s="4"/>
      <c r="DH1588" s="3"/>
      <c r="DI1588" s="4"/>
      <c r="DJ1588" s="3"/>
      <c r="DK1588" s="4"/>
    </row>
    <row r="1589" spans="2:115" s="1" customFormat="1" x14ac:dyDescent="0.25">
      <c r="B1589" s="39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4"/>
      <c r="BH1589" s="3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  <c r="CX1589" s="4"/>
      <c r="CY1589" s="4"/>
      <c r="CZ1589" s="4"/>
      <c r="DA1589" s="4"/>
      <c r="DB1589" s="4"/>
      <c r="DC1589" s="4"/>
      <c r="DD1589" s="3"/>
      <c r="DE1589" s="4"/>
      <c r="DF1589" s="3"/>
      <c r="DG1589" s="4"/>
      <c r="DH1589" s="3"/>
      <c r="DI1589" s="4"/>
      <c r="DJ1589" s="3"/>
      <c r="DK1589" s="4"/>
    </row>
    <row r="1590" spans="2:115" s="1" customFormat="1" x14ac:dyDescent="0.25">
      <c r="B1590" s="39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4"/>
      <c r="BH1590" s="3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  <c r="CX1590" s="4"/>
      <c r="CY1590" s="4"/>
      <c r="CZ1590" s="4"/>
      <c r="DA1590" s="4"/>
      <c r="DB1590" s="4"/>
      <c r="DC1590" s="4"/>
      <c r="DD1590" s="3"/>
      <c r="DE1590" s="4"/>
      <c r="DF1590" s="3"/>
      <c r="DG1590" s="4"/>
      <c r="DH1590" s="3"/>
      <c r="DI1590" s="4"/>
      <c r="DJ1590" s="3"/>
      <c r="DK1590" s="4"/>
    </row>
    <row r="1591" spans="2:115" s="1" customFormat="1" x14ac:dyDescent="0.25">
      <c r="B1591" s="39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4"/>
      <c r="BH1591" s="3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  <c r="CX1591" s="4"/>
      <c r="CY1591" s="4"/>
      <c r="CZ1591" s="4"/>
      <c r="DA1591" s="4"/>
      <c r="DB1591" s="4"/>
      <c r="DC1591" s="4"/>
      <c r="DD1591" s="3"/>
      <c r="DE1591" s="4"/>
      <c r="DF1591" s="3"/>
      <c r="DG1591" s="4"/>
      <c r="DH1591" s="3"/>
      <c r="DI1591" s="4"/>
      <c r="DJ1591" s="3"/>
      <c r="DK1591" s="4"/>
    </row>
    <row r="1592" spans="2:115" s="1" customFormat="1" x14ac:dyDescent="0.25">
      <c r="B1592" s="39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4"/>
      <c r="BH1592" s="3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  <c r="CX1592" s="4"/>
      <c r="CY1592" s="4"/>
      <c r="CZ1592" s="4"/>
      <c r="DA1592" s="4"/>
      <c r="DB1592" s="4"/>
      <c r="DC1592" s="4"/>
      <c r="DD1592" s="3"/>
      <c r="DE1592" s="4"/>
      <c r="DF1592" s="3"/>
      <c r="DG1592" s="4"/>
      <c r="DH1592" s="3"/>
      <c r="DI1592" s="4"/>
      <c r="DJ1592" s="3"/>
      <c r="DK1592" s="4"/>
    </row>
    <row r="1593" spans="2:115" s="1" customFormat="1" x14ac:dyDescent="0.25">
      <c r="B1593" s="39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4"/>
      <c r="BH1593" s="3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  <c r="CX1593" s="4"/>
      <c r="CY1593" s="4"/>
      <c r="CZ1593" s="4"/>
      <c r="DA1593" s="4"/>
      <c r="DB1593" s="4"/>
      <c r="DC1593" s="4"/>
      <c r="DD1593" s="3"/>
      <c r="DE1593" s="4"/>
      <c r="DF1593" s="3"/>
      <c r="DG1593" s="4"/>
      <c r="DH1593" s="3"/>
      <c r="DI1593" s="4"/>
      <c r="DJ1593" s="3"/>
      <c r="DK1593" s="4"/>
    </row>
    <row r="1594" spans="2:115" s="1" customFormat="1" x14ac:dyDescent="0.25">
      <c r="B1594" s="39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4"/>
      <c r="BH1594" s="3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  <c r="CX1594" s="4"/>
      <c r="CY1594" s="4"/>
      <c r="CZ1594" s="4"/>
      <c r="DA1594" s="4"/>
      <c r="DB1594" s="4"/>
      <c r="DC1594" s="4"/>
      <c r="DD1594" s="3"/>
      <c r="DE1594" s="4"/>
      <c r="DF1594" s="3"/>
      <c r="DG1594" s="4"/>
      <c r="DH1594" s="3"/>
      <c r="DI1594" s="4"/>
      <c r="DJ1594" s="3"/>
      <c r="DK1594" s="4"/>
    </row>
    <row r="1595" spans="2:115" s="1" customFormat="1" x14ac:dyDescent="0.25">
      <c r="B1595" s="39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4"/>
      <c r="BH1595" s="3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  <c r="CX1595" s="4"/>
      <c r="CY1595" s="4"/>
      <c r="CZ1595" s="4"/>
      <c r="DA1595" s="4"/>
      <c r="DB1595" s="4"/>
      <c r="DC1595" s="4"/>
      <c r="DD1595" s="3"/>
      <c r="DE1595" s="4"/>
      <c r="DF1595" s="3"/>
      <c r="DG1595" s="4"/>
      <c r="DH1595" s="3"/>
      <c r="DI1595" s="4"/>
      <c r="DJ1595" s="3"/>
      <c r="DK1595" s="4"/>
    </row>
    <row r="1596" spans="2:115" s="1" customFormat="1" x14ac:dyDescent="0.25">
      <c r="B1596" s="39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4"/>
      <c r="BH1596" s="3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  <c r="CX1596" s="4"/>
      <c r="CY1596" s="4"/>
      <c r="CZ1596" s="4"/>
      <c r="DA1596" s="4"/>
      <c r="DB1596" s="4"/>
      <c r="DC1596" s="4"/>
      <c r="DD1596" s="3"/>
      <c r="DE1596" s="4"/>
      <c r="DF1596" s="3"/>
      <c r="DG1596" s="4"/>
      <c r="DH1596" s="3"/>
      <c r="DI1596" s="4"/>
      <c r="DJ1596" s="3"/>
      <c r="DK1596" s="4"/>
    </row>
    <row r="1597" spans="2:115" s="1" customFormat="1" x14ac:dyDescent="0.25">
      <c r="B1597" s="39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4"/>
      <c r="BH1597" s="3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  <c r="CX1597" s="4"/>
      <c r="CY1597" s="4"/>
      <c r="CZ1597" s="4"/>
      <c r="DA1597" s="4"/>
      <c r="DB1597" s="4"/>
      <c r="DC1597" s="4"/>
      <c r="DD1597" s="3"/>
      <c r="DE1597" s="4"/>
      <c r="DF1597" s="3"/>
      <c r="DG1597" s="4"/>
      <c r="DH1597" s="3"/>
      <c r="DI1597" s="4"/>
      <c r="DJ1597" s="3"/>
      <c r="DK1597" s="4"/>
    </row>
    <row r="1598" spans="2:115" s="1" customFormat="1" x14ac:dyDescent="0.25">
      <c r="B1598" s="39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4"/>
      <c r="BH1598" s="3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  <c r="CX1598" s="4"/>
      <c r="CY1598" s="4"/>
      <c r="CZ1598" s="4"/>
      <c r="DA1598" s="4"/>
      <c r="DB1598" s="4"/>
      <c r="DC1598" s="4"/>
      <c r="DD1598" s="3"/>
      <c r="DE1598" s="4"/>
      <c r="DF1598" s="3"/>
      <c r="DG1598" s="4"/>
      <c r="DH1598" s="3"/>
      <c r="DI1598" s="4"/>
      <c r="DJ1598" s="3"/>
      <c r="DK1598" s="4"/>
    </row>
    <row r="1599" spans="2:115" s="1" customFormat="1" x14ac:dyDescent="0.25">
      <c r="B1599" s="39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4"/>
      <c r="BH1599" s="3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  <c r="CX1599" s="4"/>
      <c r="CY1599" s="4"/>
      <c r="CZ1599" s="4"/>
      <c r="DA1599" s="4"/>
      <c r="DB1599" s="4"/>
      <c r="DC1599" s="4"/>
      <c r="DD1599" s="3"/>
      <c r="DE1599" s="4"/>
      <c r="DF1599" s="3"/>
      <c r="DG1599" s="4"/>
      <c r="DH1599" s="3"/>
      <c r="DI1599" s="4"/>
      <c r="DJ1599" s="3"/>
      <c r="DK1599" s="4"/>
    </row>
    <row r="1600" spans="2:115" s="1" customFormat="1" x14ac:dyDescent="0.25">
      <c r="B1600" s="39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4"/>
      <c r="BH1600" s="3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  <c r="CX1600" s="4"/>
      <c r="CY1600" s="4"/>
      <c r="CZ1600" s="4"/>
      <c r="DA1600" s="4"/>
      <c r="DB1600" s="4"/>
      <c r="DC1600" s="4"/>
      <c r="DD1600" s="3"/>
      <c r="DE1600" s="4"/>
      <c r="DF1600" s="3"/>
      <c r="DG1600" s="4"/>
      <c r="DH1600" s="3"/>
      <c r="DI1600" s="4"/>
      <c r="DJ1600" s="3"/>
      <c r="DK1600" s="4"/>
    </row>
    <row r="1601" spans="2:115" s="1" customFormat="1" x14ac:dyDescent="0.25">
      <c r="B1601" s="39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4"/>
      <c r="BH1601" s="3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  <c r="CX1601" s="4"/>
      <c r="CY1601" s="4"/>
      <c r="CZ1601" s="4"/>
      <c r="DA1601" s="4"/>
      <c r="DB1601" s="4"/>
      <c r="DC1601" s="4"/>
      <c r="DD1601" s="3"/>
      <c r="DE1601" s="4"/>
      <c r="DF1601" s="3"/>
      <c r="DG1601" s="4"/>
      <c r="DH1601" s="3"/>
      <c r="DI1601" s="4"/>
      <c r="DJ1601" s="3"/>
      <c r="DK1601" s="4"/>
    </row>
    <row r="1602" spans="2:115" s="1" customFormat="1" x14ac:dyDescent="0.25">
      <c r="B1602" s="39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4"/>
      <c r="BH1602" s="3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  <c r="CX1602" s="4"/>
      <c r="CY1602" s="4"/>
      <c r="CZ1602" s="4"/>
      <c r="DA1602" s="4"/>
      <c r="DB1602" s="4"/>
      <c r="DC1602" s="4"/>
      <c r="DD1602" s="3"/>
      <c r="DE1602" s="4"/>
      <c r="DF1602" s="3"/>
      <c r="DG1602" s="4"/>
      <c r="DH1602" s="3"/>
      <c r="DI1602" s="4"/>
      <c r="DJ1602" s="3"/>
      <c r="DK1602" s="4"/>
    </row>
    <row r="1603" spans="2:115" s="1" customFormat="1" x14ac:dyDescent="0.25">
      <c r="B1603" s="39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4"/>
      <c r="BH1603" s="3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  <c r="CX1603" s="4"/>
      <c r="CY1603" s="4"/>
      <c r="CZ1603" s="4"/>
      <c r="DA1603" s="4"/>
      <c r="DB1603" s="4"/>
      <c r="DC1603" s="4"/>
      <c r="DD1603" s="3"/>
      <c r="DE1603" s="4"/>
      <c r="DF1603" s="3"/>
      <c r="DG1603" s="4"/>
      <c r="DH1603" s="3"/>
      <c r="DI1603" s="4"/>
      <c r="DJ1603" s="3"/>
      <c r="DK1603" s="4"/>
    </row>
    <row r="1604" spans="2:115" s="1" customFormat="1" x14ac:dyDescent="0.25">
      <c r="B1604" s="39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4"/>
      <c r="BH1604" s="3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  <c r="CX1604" s="4"/>
      <c r="CY1604" s="4"/>
      <c r="CZ1604" s="4"/>
      <c r="DA1604" s="4"/>
      <c r="DB1604" s="4"/>
      <c r="DC1604" s="4"/>
      <c r="DD1604" s="3"/>
      <c r="DE1604" s="4"/>
      <c r="DF1604" s="3"/>
      <c r="DG1604" s="4"/>
      <c r="DH1604" s="3"/>
      <c r="DI1604" s="4"/>
      <c r="DJ1604" s="3"/>
      <c r="DK1604" s="4"/>
    </row>
    <row r="1605" spans="2:115" s="1" customFormat="1" x14ac:dyDescent="0.25">
      <c r="B1605" s="39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4"/>
      <c r="BH1605" s="3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  <c r="CX1605" s="4"/>
      <c r="CY1605" s="4"/>
      <c r="CZ1605" s="4"/>
      <c r="DA1605" s="4"/>
      <c r="DB1605" s="4"/>
      <c r="DC1605" s="4"/>
      <c r="DD1605" s="3"/>
      <c r="DE1605" s="4"/>
      <c r="DF1605" s="3"/>
      <c r="DG1605" s="4"/>
      <c r="DH1605" s="3"/>
      <c r="DI1605" s="4"/>
      <c r="DJ1605" s="3"/>
      <c r="DK1605" s="4"/>
    </row>
    <row r="1606" spans="2:115" s="1" customFormat="1" x14ac:dyDescent="0.25">
      <c r="B1606" s="39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4"/>
      <c r="BH1606" s="3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  <c r="CX1606" s="4"/>
      <c r="CY1606" s="4"/>
      <c r="CZ1606" s="4"/>
      <c r="DA1606" s="4"/>
      <c r="DB1606" s="4"/>
      <c r="DC1606" s="4"/>
      <c r="DD1606" s="3"/>
      <c r="DE1606" s="4"/>
      <c r="DF1606" s="3"/>
      <c r="DG1606" s="4"/>
      <c r="DH1606" s="3"/>
      <c r="DI1606" s="4"/>
      <c r="DJ1606" s="3"/>
      <c r="DK1606" s="4"/>
    </row>
    <row r="1607" spans="2:115" s="1" customFormat="1" x14ac:dyDescent="0.25">
      <c r="B1607" s="39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4"/>
      <c r="BH1607" s="3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  <c r="CX1607" s="4"/>
      <c r="CY1607" s="4"/>
      <c r="CZ1607" s="4"/>
      <c r="DA1607" s="4"/>
      <c r="DB1607" s="4"/>
      <c r="DC1607" s="4"/>
      <c r="DD1607" s="3"/>
      <c r="DE1607" s="4"/>
      <c r="DF1607" s="3"/>
      <c r="DG1607" s="4"/>
      <c r="DH1607" s="3"/>
      <c r="DI1607" s="4"/>
      <c r="DJ1607" s="3"/>
      <c r="DK1607" s="4"/>
    </row>
    <row r="1608" spans="2:115" s="1" customFormat="1" x14ac:dyDescent="0.25">
      <c r="B1608" s="39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4"/>
      <c r="BH1608" s="3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  <c r="CX1608" s="4"/>
      <c r="CY1608" s="4"/>
      <c r="CZ1608" s="4"/>
      <c r="DA1608" s="4"/>
      <c r="DB1608" s="4"/>
      <c r="DC1608" s="4"/>
      <c r="DD1608" s="3"/>
      <c r="DE1608" s="4"/>
      <c r="DF1608" s="3"/>
      <c r="DG1608" s="4"/>
      <c r="DH1608" s="3"/>
      <c r="DI1608" s="4"/>
      <c r="DJ1608" s="3"/>
      <c r="DK1608" s="4"/>
    </row>
    <row r="1609" spans="2:115" s="1" customFormat="1" x14ac:dyDescent="0.25">
      <c r="B1609" s="39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4"/>
      <c r="BH1609" s="3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  <c r="CX1609" s="4"/>
      <c r="CY1609" s="4"/>
      <c r="CZ1609" s="4"/>
      <c r="DA1609" s="4"/>
      <c r="DB1609" s="4"/>
      <c r="DC1609" s="4"/>
      <c r="DD1609" s="3"/>
      <c r="DE1609" s="4"/>
      <c r="DF1609" s="3"/>
      <c r="DG1609" s="4"/>
      <c r="DH1609" s="3"/>
      <c r="DI1609" s="4"/>
      <c r="DJ1609" s="3"/>
      <c r="DK1609" s="4"/>
    </row>
    <row r="1610" spans="2:115" s="1" customFormat="1" x14ac:dyDescent="0.25">
      <c r="B1610" s="39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4"/>
      <c r="BH1610" s="3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3"/>
      <c r="DE1610" s="4"/>
      <c r="DF1610" s="3"/>
      <c r="DG1610" s="4"/>
      <c r="DH1610" s="3"/>
      <c r="DI1610" s="4"/>
      <c r="DJ1610" s="3"/>
      <c r="DK1610" s="4"/>
    </row>
    <row r="1611" spans="2:115" s="1" customFormat="1" x14ac:dyDescent="0.25">
      <c r="B1611" s="39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4"/>
      <c r="BH1611" s="3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  <c r="CX1611" s="4"/>
      <c r="CY1611" s="4"/>
      <c r="CZ1611" s="4"/>
      <c r="DA1611" s="4"/>
      <c r="DB1611" s="4"/>
      <c r="DC1611" s="4"/>
      <c r="DD1611" s="3"/>
      <c r="DE1611" s="4"/>
      <c r="DF1611" s="3"/>
      <c r="DG1611" s="4"/>
      <c r="DH1611" s="3"/>
      <c r="DI1611" s="4"/>
      <c r="DJ1611" s="3"/>
      <c r="DK1611" s="4"/>
    </row>
    <row r="1612" spans="2:115" s="1" customFormat="1" x14ac:dyDescent="0.25">
      <c r="B1612" s="39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4"/>
      <c r="BH1612" s="3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  <c r="CX1612" s="4"/>
      <c r="CY1612" s="4"/>
      <c r="CZ1612" s="4"/>
      <c r="DA1612" s="4"/>
      <c r="DB1612" s="4"/>
      <c r="DC1612" s="4"/>
      <c r="DD1612" s="3"/>
      <c r="DE1612" s="4"/>
      <c r="DF1612" s="3"/>
      <c r="DG1612" s="4"/>
      <c r="DH1612" s="3"/>
      <c r="DI1612" s="4"/>
      <c r="DJ1612" s="3"/>
      <c r="DK1612" s="4"/>
    </row>
    <row r="1613" spans="2:115" s="1" customFormat="1" x14ac:dyDescent="0.25">
      <c r="B1613" s="39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4"/>
      <c r="BH1613" s="3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3"/>
      <c r="DE1613" s="4"/>
      <c r="DF1613" s="3"/>
      <c r="DG1613" s="4"/>
      <c r="DH1613" s="3"/>
      <c r="DI1613" s="4"/>
      <c r="DJ1613" s="3"/>
      <c r="DK1613" s="4"/>
    </row>
    <row r="1614" spans="2:115" s="1" customFormat="1" x14ac:dyDescent="0.25">
      <c r="B1614" s="39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4"/>
      <c r="BH1614" s="3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  <c r="CX1614" s="4"/>
      <c r="CY1614" s="4"/>
      <c r="CZ1614" s="4"/>
      <c r="DA1614" s="4"/>
      <c r="DB1614" s="4"/>
      <c r="DC1614" s="4"/>
      <c r="DD1614" s="3"/>
      <c r="DE1614" s="4"/>
      <c r="DF1614" s="3"/>
      <c r="DG1614" s="4"/>
      <c r="DH1614" s="3"/>
      <c r="DI1614" s="4"/>
      <c r="DJ1614" s="3"/>
      <c r="DK1614" s="4"/>
    </row>
    <row r="1615" spans="2:115" s="1" customFormat="1" x14ac:dyDescent="0.25">
      <c r="B1615" s="39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4"/>
      <c r="BH1615" s="3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  <c r="CX1615" s="4"/>
      <c r="CY1615" s="4"/>
      <c r="CZ1615" s="4"/>
      <c r="DA1615" s="4"/>
      <c r="DB1615" s="4"/>
      <c r="DC1615" s="4"/>
      <c r="DD1615" s="3"/>
      <c r="DE1615" s="4"/>
      <c r="DF1615" s="3"/>
      <c r="DG1615" s="4"/>
      <c r="DH1615" s="3"/>
      <c r="DI1615" s="4"/>
      <c r="DJ1615" s="3"/>
      <c r="DK1615" s="4"/>
    </row>
    <row r="1616" spans="2:115" s="1" customFormat="1" x14ac:dyDescent="0.25">
      <c r="B1616" s="39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4"/>
      <c r="BH1616" s="3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  <c r="CX1616" s="4"/>
      <c r="CY1616" s="4"/>
      <c r="CZ1616" s="4"/>
      <c r="DA1616" s="4"/>
      <c r="DB1616" s="4"/>
      <c r="DC1616" s="4"/>
      <c r="DD1616" s="3"/>
      <c r="DE1616" s="4"/>
      <c r="DF1616" s="3"/>
      <c r="DG1616" s="4"/>
      <c r="DH1616" s="3"/>
      <c r="DI1616" s="4"/>
      <c r="DJ1616" s="3"/>
      <c r="DK1616" s="4"/>
    </row>
    <row r="1617" spans="2:115" s="1" customFormat="1" x14ac:dyDescent="0.25">
      <c r="B1617" s="39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4"/>
      <c r="BH1617" s="3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  <c r="CX1617" s="4"/>
      <c r="CY1617" s="4"/>
      <c r="CZ1617" s="4"/>
      <c r="DA1617" s="4"/>
      <c r="DB1617" s="4"/>
      <c r="DC1617" s="4"/>
      <c r="DD1617" s="3"/>
      <c r="DE1617" s="4"/>
      <c r="DF1617" s="3"/>
      <c r="DG1617" s="4"/>
      <c r="DH1617" s="3"/>
      <c r="DI1617" s="4"/>
      <c r="DJ1617" s="3"/>
      <c r="DK1617" s="4"/>
    </row>
    <row r="1618" spans="2:115" s="1" customFormat="1" x14ac:dyDescent="0.25">
      <c r="B1618" s="39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4"/>
      <c r="BH1618" s="3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  <c r="CX1618" s="4"/>
      <c r="CY1618" s="4"/>
      <c r="CZ1618" s="4"/>
      <c r="DA1618" s="4"/>
      <c r="DB1618" s="4"/>
      <c r="DC1618" s="4"/>
      <c r="DD1618" s="3"/>
      <c r="DE1618" s="4"/>
      <c r="DF1618" s="3"/>
      <c r="DG1618" s="4"/>
      <c r="DH1618" s="3"/>
      <c r="DI1618" s="4"/>
      <c r="DJ1618" s="3"/>
      <c r="DK1618" s="4"/>
    </row>
    <row r="1619" spans="2:115" s="1" customFormat="1" x14ac:dyDescent="0.25">
      <c r="B1619" s="39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4"/>
      <c r="BH1619" s="3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  <c r="CX1619" s="4"/>
      <c r="CY1619" s="4"/>
      <c r="CZ1619" s="4"/>
      <c r="DA1619" s="4"/>
      <c r="DB1619" s="4"/>
      <c r="DC1619" s="4"/>
      <c r="DD1619" s="3"/>
      <c r="DE1619" s="4"/>
      <c r="DF1619" s="3"/>
      <c r="DG1619" s="4"/>
      <c r="DH1619" s="3"/>
      <c r="DI1619" s="4"/>
      <c r="DJ1619" s="3"/>
      <c r="DK1619" s="4"/>
    </row>
    <row r="1620" spans="2:115" s="1" customFormat="1" x14ac:dyDescent="0.25">
      <c r="B1620" s="39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4"/>
      <c r="BH1620" s="3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  <c r="CX1620" s="4"/>
      <c r="CY1620" s="4"/>
      <c r="CZ1620" s="4"/>
      <c r="DA1620" s="4"/>
      <c r="DB1620" s="4"/>
      <c r="DC1620" s="4"/>
      <c r="DD1620" s="3"/>
      <c r="DE1620" s="4"/>
      <c r="DF1620" s="3"/>
      <c r="DG1620" s="4"/>
      <c r="DH1620" s="3"/>
      <c r="DI1620" s="4"/>
      <c r="DJ1620" s="3"/>
      <c r="DK1620" s="4"/>
    </row>
    <row r="1621" spans="2:115" s="1" customFormat="1" x14ac:dyDescent="0.25">
      <c r="B1621" s="39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4"/>
      <c r="BH1621" s="3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  <c r="CX1621" s="4"/>
      <c r="CY1621" s="4"/>
      <c r="CZ1621" s="4"/>
      <c r="DA1621" s="4"/>
      <c r="DB1621" s="4"/>
      <c r="DC1621" s="4"/>
      <c r="DD1621" s="3"/>
      <c r="DE1621" s="4"/>
      <c r="DF1621" s="3"/>
      <c r="DG1621" s="4"/>
      <c r="DH1621" s="3"/>
      <c r="DI1621" s="4"/>
      <c r="DJ1621" s="3"/>
      <c r="DK1621" s="4"/>
    </row>
    <row r="1622" spans="2:115" s="1" customFormat="1" x14ac:dyDescent="0.25">
      <c r="B1622" s="39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4"/>
      <c r="BH1622" s="3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  <c r="CX1622" s="4"/>
      <c r="CY1622" s="4"/>
      <c r="CZ1622" s="4"/>
      <c r="DA1622" s="4"/>
      <c r="DB1622" s="4"/>
      <c r="DC1622" s="4"/>
      <c r="DD1622" s="3"/>
      <c r="DE1622" s="4"/>
      <c r="DF1622" s="3"/>
      <c r="DG1622" s="4"/>
      <c r="DH1622" s="3"/>
      <c r="DI1622" s="4"/>
      <c r="DJ1622" s="3"/>
      <c r="DK1622" s="4"/>
    </row>
    <row r="1623" spans="2:115" s="1" customFormat="1" x14ac:dyDescent="0.25">
      <c r="B1623" s="39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4"/>
      <c r="BH1623" s="3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  <c r="CX1623" s="4"/>
      <c r="CY1623" s="4"/>
      <c r="CZ1623" s="4"/>
      <c r="DA1623" s="4"/>
      <c r="DB1623" s="4"/>
      <c r="DC1623" s="4"/>
      <c r="DD1623" s="3"/>
      <c r="DE1623" s="4"/>
      <c r="DF1623" s="3"/>
      <c r="DG1623" s="4"/>
      <c r="DH1623" s="3"/>
      <c r="DI1623" s="4"/>
      <c r="DJ1623" s="3"/>
      <c r="DK1623" s="4"/>
    </row>
    <row r="1624" spans="2:115" s="1" customFormat="1" x14ac:dyDescent="0.25">
      <c r="B1624" s="39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4"/>
      <c r="BH1624" s="3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  <c r="CX1624" s="4"/>
      <c r="CY1624" s="4"/>
      <c r="CZ1624" s="4"/>
      <c r="DA1624" s="4"/>
      <c r="DB1624" s="4"/>
      <c r="DC1624" s="4"/>
      <c r="DD1624" s="3"/>
      <c r="DE1624" s="4"/>
      <c r="DF1624" s="3"/>
      <c r="DG1624" s="4"/>
      <c r="DH1624" s="3"/>
      <c r="DI1624" s="4"/>
      <c r="DJ1624" s="3"/>
      <c r="DK1624" s="4"/>
    </row>
    <row r="1625" spans="2:115" s="1" customFormat="1" x14ac:dyDescent="0.25">
      <c r="B1625" s="39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4"/>
      <c r="BH1625" s="3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  <c r="CX1625" s="4"/>
      <c r="CY1625" s="4"/>
      <c r="CZ1625" s="4"/>
      <c r="DA1625" s="4"/>
      <c r="DB1625" s="4"/>
      <c r="DC1625" s="4"/>
      <c r="DD1625" s="3"/>
      <c r="DE1625" s="4"/>
      <c r="DF1625" s="3"/>
      <c r="DG1625" s="4"/>
      <c r="DH1625" s="3"/>
      <c r="DI1625" s="4"/>
      <c r="DJ1625" s="3"/>
      <c r="DK1625" s="4"/>
    </row>
    <row r="1626" spans="2:115" s="1" customFormat="1" x14ac:dyDescent="0.25">
      <c r="B1626" s="39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4"/>
      <c r="BH1626" s="3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  <c r="CX1626" s="4"/>
      <c r="CY1626" s="4"/>
      <c r="CZ1626" s="4"/>
      <c r="DA1626" s="4"/>
      <c r="DB1626" s="4"/>
      <c r="DC1626" s="4"/>
      <c r="DD1626" s="3"/>
      <c r="DE1626" s="4"/>
      <c r="DF1626" s="3"/>
      <c r="DG1626" s="4"/>
      <c r="DH1626" s="3"/>
      <c r="DI1626" s="4"/>
      <c r="DJ1626" s="3"/>
      <c r="DK1626" s="4"/>
    </row>
    <row r="1627" spans="2:115" s="1" customFormat="1" x14ac:dyDescent="0.25">
      <c r="B1627" s="39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4"/>
      <c r="BH1627" s="3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3"/>
      <c r="DE1627" s="4"/>
      <c r="DF1627" s="3"/>
      <c r="DG1627" s="4"/>
      <c r="DH1627" s="3"/>
      <c r="DI1627" s="4"/>
      <c r="DJ1627" s="3"/>
      <c r="DK1627" s="4"/>
    </row>
    <row r="1628" spans="2:115" s="1" customFormat="1" x14ac:dyDescent="0.25">
      <c r="B1628" s="39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4"/>
      <c r="BH1628" s="3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  <c r="CX1628" s="4"/>
      <c r="CY1628" s="4"/>
      <c r="CZ1628" s="4"/>
      <c r="DA1628" s="4"/>
      <c r="DB1628" s="4"/>
      <c r="DC1628" s="4"/>
      <c r="DD1628" s="3"/>
      <c r="DE1628" s="4"/>
      <c r="DF1628" s="3"/>
      <c r="DG1628" s="4"/>
      <c r="DH1628" s="3"/>
      <c r="DI1628" s="4"/>
      <c r="DJ1628" s="3"/>
      <c r="DK1628" s="4"/>
    </row>
    <row r="1629" spans="2:115" s="1" customFormat="1" x14ac:dyDescent="0.25">
      <c r="B1629" s="39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4"/>
      <c r="BH1629" s="3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  <c r="CX1629" s="4"/>
      <c r="CY1629" s="4"/>
      <c r="CZ1629" s="4"/>
      <c r="DA1629" s="4"/>
      <c r="DB1629" s="4"/>
      <c r="DC1629" s="4"/>
      <c r="DD1629" s="3"/>
      <c r="DE1629" s="4"/>
      <c r="DF1629" s="3"/>
      <c r="DG1629" s="4"/>
      <c r="DH1629" s="3"/>
      <c r="DI1629" s="4"/>
      <c r="DJ1629" s="3"/>
      <c r="DK1629" s="4"/>
    </row>
    <row r="1630" spans="2:115" s="1" customFormat="1" x14ac:dyDescent="0.25">
      <c r="B1630" s="39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4"/>
      <c r="BH1630" s="3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  <c r="CX1630" s="4"/>
      <c r="CY1630" s="4"/>
      <c r="CZ1630" s="4"/>
      <c r="DA1630" s="4"/>
      <c r="DB1630" s="4"/>
      <c r="DC1630" s="4"/>
      <c r="DD1630" s="3"/>
      <c r="DE1630" s="4"/>
      <c r="DF1630" s="3"/>
      <c r="DG1630" s="4"/>
      <c r="DH1630" s="3"/>
      <c r="DI1630" s="4"/>
      <c r="DJ1630" s="3"/>
      <c r="DK1630" s="4"/>
    </row>
    <row r="1631" spans="2:115" s="1" customFormat="1" x14ac:dyDescent="0.25">
      <c r="B1631" s="39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4"/>
      <c r="BH1631" s="3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  <c r="CX1631" s="4"/>
      <c r="CY1631" s="4"/>
      <c r="CZ1631" s="4"/>
      <c r="DA1631" s="4"/>
      <c r="DB1631" s="4"/>
      <c r="DC1631" s="4"/>
      <c r="DD1631" s="3"/>
      <c r="DE1631" s="4"/>
      <c r="DF1631" s="3"/>
      <c r="DG1631" s="4"/>
      <c r="DH1631" s="3"/>
      <c r="DI1631" s="4"/>
      <c r="DJ1631" s="3"/>
      <c r="DK1631" s="4"/>
    </row>
    <row r="1632" spans="2:115" s="1" customFormat="1" x14ac:dyDescent="0.25">
      <c r="B1632" s="39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4"/>
      <c r="BH1632" s="3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  <c r="CX1632" s="4"/>
      <c r="CY1632" s="4"/>
      <c r="CZ1632" s="4"/>
      <c r="DA1632" s="4"/>
      <c r="DB1632" s="4"/>
      <c r="DC1632" s="4"/>
      <c r="DD1632" s="3"/>
      <c r="DE1632" s="4"/>
      <c r="DF1632" s="3"/>
      <c r="DG1632" s="4"/>
      <c r="DH1632" s="3"/>
      <c r="DI1632" s="4"/>
      <c r="DJ1632" s="3"/>
      <c r="DK1632" s="4"/>
    </row>
    <row r="1633" spans="2:115" s="1" customFormat="1" x14ac:dyDescent="0.25">
      <c r="B1633" s="39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4"/>
      <c r="BH1633" s="3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  <c r="CX1633" s="4"/>
      <c r="CY1633" s="4"/>
      <c r="CZ1633" s="4"/>
      <c r="DA1633" s="4"/>
      <c r="DB1633" s="4"/>
      <c r="DC1633" s="4"/>
      <c r="DD1633" s="3"/>
      <c r="DE1633" s="4"/>
      <c r="DF1633" s="3"/>
      <c r="DG1633" s="4"/>
      <c r="DH1633" s="3"/>
      <c r="DI1633" s="4"/>
      <c r="DJ1633" s="3"/>
      <c r="DK1633" s="4"/>
    </row>
    <row r="1634" spans="2:115" s="1" customFormat="1" x14ac:dyDescent="0.25">
      <c r="B1634" s="39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4"/>
      <c r="BH1634" s="3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  <c r="CX1634" s="4"/>
      <c r="CY1634" s="4"/>
      <c r="CZ1634" s="4"/>
      <c r="DA1634" s="4"/>
      <c r="DB1634" s="4"/>
      <c r="DC1634" s="4"/>
      <c r="DD1634" s="3"/>
      <c r="DE1634" s="4"/>
      <c r="DF1634" s="3"/>
      <c r="DG1634" s="4"/>
      <c r="DH1634" s="3"/>
      <c r="DI1634" s="4"/>
      <c r="DJ1634" s="3"/>
      <c r="DK1634" s="4"/>
    </row>
    <row r="1635" spans="2:115" s="1" customFormat="1" x14ac:dyDescent="0.25">
      <c r="B1635" s="39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4"/>
      <c r="BH1635" s="3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  <c r="CX1635" s="4"/>
      <c r="CY1635" s="4"/>
      <c r="CZ1635" s="4"/>
      <c r="DA1635" s="4"/>
      <c r="DB1635" s="4"/>
      <c r="DC1635" s="4"/>
      <c r="DD1635" s="3"/>
      <c r="DE1635" s="4"/>
      <c r="DF1635" s="3"/>
      <c r="DG1635" s="4"/>
      <c r="DH1635" s="3"/>
      <c r="DI1635" s="4"/>
      <c r="DJ1635" s="3"/>
      <c r="DK1635" s="4"/>
    </row>
    <row r="1636" spans="2:115" s="1" customFormat="1" x14ac:dyDescent="0.25">
      <c r="B1636" s="39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4"/>
      <c r="BH1636" s="3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  <c r="CX1636" s="4"/>
      <c r="CY1636" s="4"/>
      <c r="CZ1636" s="4"/>
      <c r="DA1636" s="4"/>
      <c r="DB1636" s="4"/>
      <c r="DC1636" s="4"/>
      <c r="DD1636" s="3"/>
      <c r="DE1636" s="4"/>
      <c r="DF1636" s="3"/>
      <c r="DG1636" s="4"/>
      <c r="DH1636" s="3"/>
      <c r="DI1636" s="4"/>
      <c r="DJ1636" s="3"/>
      <c r="DK1636" s="4"/>
    </row>
    <row r="1637" spans="2:115" s="1" customFormat="1" x14ac:dyDescent="0.25">
      <c r="B1637" s="39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4"/>
      <c r="BH1637" s="3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  <c r="CX1637" s="4"/>
      <c r="CY1637" s="4"/>
      <c r="CZ1637" s="4"/>
      <c r="DA1637" s="4"/>
      <c r="DB1637" s="4"/>
      <c r="DC1637" s="4"/>
      <c r="DD1637" s="3"/>
      <c r="DE1637" s="4"/>
      <c r="DF1637" s="3"/>
      <c r="DG1637" s="4"/>
      <c r="DH1637" s="3"/>
      <c r="DI1637" s="4"/>
      <c r="DJ1637" s="3"/>
      <c r="DK1637" s="4"/>
    </row>
    <row r="1638" spans="2:115" s="1" customFormat="1" x14ac:dyDescent="0.25">
      <c r="B1638" s="39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4"/>
      <c r="BH1638" s="3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  <c r="CX1638" s="4"/>
      <c r="CY1638" s="4"/>
      <c r="CZ1638" s="4"/>
      <c r="DA1638" s="4"/>
      <c r="DB1638" s="4"/>
      <c r="DC1638" s="4"/>
      <c r="DD1638" s="3"/>
      <c r="DE1638" s="4"/>
      <c r="DF1638" s="3"/>
      <c r="DG1638" s="4"/>
      <c r="DH1638" s="3"/>
      <c r="DI1638" s="4"/>
      <c r="DJ1638" s="3"/>
      <c r="DK1638" s="4"/>
    </row>
    <row r="1639" spans="2:115" s="1" customFormat="1" x14ac:dyDescent="0.25">
      <c r="B1639" s="39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4"/>
      <c r="BH1639" s="3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  <c r="CX1639" s="4"/>
      <c r="CY1639" s="4"/>
      <c r="CZ1639" s="4"/>
      <c r="DA1639" s="4"/>
      <c r="DB1639" s="4"/>
      <c r="DC1639" s="4"/>
      <c r="DD1639" s="3"/>
      <c r="DE1639" s="4"/>
      <c r="DF1639" s="3"/>
      <c r="DG1639" s="4"/>
      <c r="DH1639" s="3"/>
      <c r="DI1639" s="4"/>
      <c r="DJ1639" s="3"/>
      <c r="DK1639" s="4"/>
    </row>
    <row r="1640" spans="2:115" s="1" customFormat="1" x14ac:dyDescent="0.25">
      <c r="B1640" s="39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4"/>
      <c r="BH1640" s="3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  <c r="CX1640" s="4"/>
      <c r="CY1640" s="4"/>
      <c r="CZ1640" s="4"/>
      <c r="DA1640" s="4"/>
      <c r="DB1640" s="4"/>
      <c r="DC1640" s="4"/>
      <c r="DD1640" s="3"/>
      <c r="DE1640" s="4"/>
      <c r="DF1640" s="3"/>
      <c r="DG1640" s="4"/>
      <c r="DH1640" s="3"/>
      <c r="DI1640" s="4"/>
      <c r="DJ1640" s="3"/>
      <c r="DK1640" s="4"/>
    </row>
    <row r="1641" spans="2:115" s="1" customFormat="1" x14ac:dyDescent="0.25">
      <c r="B1641" s="39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4"/>
      <c r="BH1641" s="3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  <c r="CX1641" s="4"/>
      <c r="CY1641" s="4"/>
      <c r="CZ1641" s="4"/>
      <c r="DA1641" s="4"/>
      <c r="DB1641" s="4"/>
      <c r="DC1641" s="4"/>
      <c r="DD1641" s="3"/>
      <c r="DE1641" s="4"/>
      <c r="DF1641" s="3"/>
      <c r="DG1641" s="4"/>
      <c r="DH1641" s="3"/>
      <c r="DI1641" s="4"/>
      <c r="DJ1641" s="3"/>
      <c r="DK1641" s="4"/>
    </row>
    <row r="1642" spans="2:115" s="1" customFormat="1" x14ac:dyDescent="0.25">
      <c r="B1642" s="39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4"/>
      <c r="BH1642" s="3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  <c r="CX1642" s="4"/>
      <c r="CY1642" s="4"/>
      <c r="CZ1642" s="4"/>
      <c r="DA1642" s="4"/>
      <c r="DB1642" s="4"/>
      <c r="DC1642" s="4"/>
      <c r="DD1642" s="3"/>
      <c r="DE1642" s="4"/>
      <c r="DF1642" s="3"/>
      <c r="DG1642" s="4"/>
      <c r="DH1642" s="3"/>
      <c r="DI1642" s="4"/>
      <c r="DJ1642" s="3"/>
      <c r="DK1642" s="4"/>
    </row>
    <row r="1643" spans="2:115" s="1" customFormat="1" x14ac:dyDescent="0.25">
      <c r="B1643" s="39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4"/>
      <c r="BH1643" s="3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  <c r="CX1643" s="4"/>
      <c r="CY1643" s="4"/>
      <c r="CZ1643" s="4"/>
      <c r="DA1643" s="4"/>
      <c r="DB1643" s="4"/>
      <c r="DC1643" s="4"/>
      <c r="DD1643" s="3"/>
      <c r="DE1643" s="4"/>
      <c r="DF1643" s="3"/>
      <c r="DG1643" s="4"/>
      <c r="DH1643" s="3"/>
      <c r="DI1643" s="4"/>
      <c r="DJ1643" s="3"/>
      <c r="DK1643" s="4"/>
    </row>
    <row r="1644" spans="2:115" s="1" customFormat="1" x14ac:dyDescent="0.25">
      <c r="B1644" s="39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4"/>
      <c r="BH1644" s="3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  <c r="CX1644" s="4"/>
      <c r="CY1644" s="4"/>
      <c r="CZ1644" s="4"/>
      <c r="DA1644" s="4"/>
      <c r="DB1644" s="4"/>
      <c r="DC1644" s="4"/>
      <c r="DD1644" s="3"/>
      <c r="DE1644" s="4"/>
      <c r="DF1644" s="3"/>
      <c r="DG1644" s="4"/>
      <c r="DH1644" s="3"/>
      <c r="DI1644" s="4"/>
      <c r="DJ1644" s="3"/>
      <c r="DK1644" s="4"/>
    </row>
    <row r="1645" spans="2:115" s="1" customFormat="1" x14ac:dyDescent="0.25">
      <c r="B1645" s="39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4"/>
      <c r="BH1645" s="3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  <c r="CX1645" s="4"/>
      <c r="CY1645" s="4"/>
      <c r="CZ1645" s="4"/>
      <c r="DA1645" s="4"/>
      <c r="DB1645" s="4"/>
      <c r="DC1645" s="4"/>
      <c r="DD1645" s="3"/>
      <c r="DE1645" s="4"/>
      <c r="DF1645" s="3"/>
      <c r="DG1645" s="4"/>
      <c r="DH1645" s="3"/>
      <c r="DI1645" s="4"/>
      <c r="DJ1645" s="3"/>
      <c r="DK1645" s="4"/>
    </row>
    <row r="1646" spans="2:115" s="1" customFormat="1" x14ac:dyDescent="0.25">
      <c r="B1646" s="39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4"/>
      <c r="BH1646" s="3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  <c r="CX1646" s="4"/>
      <c r="CY1646" s="4"/>
      <c r="CZ1646" s="4"/>
      <c r="DA1646" s="4"/>
      <c r="DB1646" s="4"/>
      <c r="DC1646" s="4"/>
      <c r="DD1646" s="3"/>
      <c r="DE1646" s="4"/>
      <c r="DF1646" s="3"/>
      <c r="DG1646" s="4"/>
      <c r="DH1646" s="3"/>
      <c r="DI1646" s="4"/>
      <c r="DJ1646" s="3"/>
      <c r="DK1646" s="4"/>
    </row>
    <row r="1647" spans="2:115" s="1" customFormat="1" x14ac:dyDescent="0.25">
      <c r="B1647" s="39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4"/>
      <c r="BH1647" s="3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  <c r="CX1647" s="4"/>
      <c r="CY1647" s="4"/>
      <c r="CZ1647" s="4"/>
      <c r="DA1647" s="4"/>
      <c r="DB1647" s="4"/>
      <c r="DC1647" s="4"/>
      <c r="DD1647" s="3"/>
      <c r="DE1647" s="4"/>
      <c r="DF1647" s="3"/>
      <c r="DG1647" s="4"/>
      <c r="DH1647" s="3"/>
      <c r="DI1647" s="4"/>
      <c r="DJ1647" s="3"/>
      <c r="DK1647" s="4"/>
    </row>
    <row r="1648" spans="2:115" s="1" customFormat="1" x14ac:dyDescent="0.25">
      <c r="B1648" s="39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4"/>
      <c r="BH1648" s="3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  <c r="CX1648" s="4"/>
      <c r="CY1648" s="4"/>
      <c r="CZ1648" s="4"/>
      <c r="DA1648" s="4"/>
      <c r="DB1648" s="4"/>
      <c r="DC1648" s="4"/>
      <c r="DD1648" s="3"/>
      <c r="DE1648" s="4"/>
      <c r="DF1648" s="3"/>
      <c r="DG1648" s="4"/>
      <c r="DH1648" s="3"/>
      <c r="DI1648" s="4"/>
      <c r="DJ1648" s="3"/>
      <c r="DK1648" s="4"/>
    </row>
    <row r="1649" spans="2:115" s="1" customFormat="1" x14ac:dyDescent="0.25">
      <c r="B1649" s="39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4"/>
      <c r="BH1649" s="3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  <c r="CX1649" s="4"/>
      <c r="CY1649" s="4"/>
      <c r="CZ1649" s="4"/>
      <c r="DA1649" s="4"/>
      <c r="DB1649" s="4"/>
      <c r="DC1649" s="4"/>
      <c r="DD1649" s="3"/>
      <c r="DE1649" s="4"/>
      <c r="DF1649" s="3"/>
      <c r="DG1649" s="4"/>
      <c r="DH1649" s="3"/>
      <c r="DI1649" s="4"/>
      <c r="DJ1649" s="3"/>
      <c r="DK1649" s="4"/>
    </row>
    <row r="1650" spans="2:115" s="1" customFormat="1" x14ac:dyDescent="0.25">
      <c r="B1650" s="39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4"/>
      <c r="BH1650" s="3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  <c r="CX1650" s="4"/>
      <c r="CY1650" s="4"/>
      <c r="CZ1650" s="4"/>
      <c r="DA1650" s="4"/>
      <c r="DB1650" s="4"/>
      <c r="DC1650" s="4"/>
      <c r="DD1650" s="3"/>
      <c r="DE1650" s="4"/>
      <c r="DF1650" s="3"/>
      <c r="DG1650" s="4"/>
      <c r="DH1650" s="3"/>
      <c r="DI1650" s="4"/>
      <c r="DJ1650" s="3"/>
      <c r="DK1650" s="4"/>
    </row>
    <row r="1651" spans="2:115" s="1" customFormat="1" x14ac:dyDescent="0.25">
      <c r="B1651" s="39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4"/>
      <c r="BH1651" s="3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  <c r="CX1651" s="4"/>
      <c r="CY1651" s="4"/>
      <c r="CZ1651" s="4"/>
      <c r="DA1651" s="4"/>
      <c r="DB1651" s="4"/>
      <c r="DC1651" s="4"/>
      <c r="DD1651" s="3"/>
      <c r="DE1651" s="4"/>
      <c r="DF1651" s="3"/>
      <c r="DG1651" s="4"/>
      <c r="DH1651" s="3"/>
      <c r="DI1651" s="4"/>
      <c r="DJ1651" s="3"/>
      <c r="DK1651" s="4"/>
    </row>
    <row r="1652" spans="2:115" s="1" customFormat="1" x14ac:dyDescent="0.25">
      <c r="B1652" s="39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4"/>
      <c r="BH1652" s="3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  <c r="CX1652" s="4"/>
      <c r="CY1652" s="4"/>
      <c r="CZ1652" s="4"/>
      <c r="DA1652" s="4"/>
      <c r="DB1652" s="4"/>
      <c r="DC1652" s="4"/>
      <c r="DD1652" s="3"/>
      <c r="DE1652" s="4"/>
      <c r="DF1652" s="3"/>
      <c r="DG1652" s="4"/>
      <c r="DH1652" s="3"/>
      <c r="DI1652" s="4"/>
      <c r="DJ1652" s="3"/>
      <c r="DK1652" s="4"/>
    </row>
    <row r="1653" spans="2:115" s="1" customFormat="1" x14ac:dyDescent="0.25">
      <c r="B1653" s="39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4"/>
      <c r="BH1653" s="3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  <c r="CX1653" s="4"/>
      <c r="CY1653" s="4"/>
      <c r="CZ1653" s="4"/>
      <c r="DA1653" s="4"/>
      <c r="DB1653" s="4"/>
      <c r="DC1653" s="4"/>
      <c r="DD1653" s="3"/>
      <c r="DE1653" s="4"/>
      <c r="DF1653" s="3"/>
      <c r="DG1653" s="4"/>
      <c r="DH1653" s="3"/>
      <c r="DI1653" s="4"/>
      <c r="DJ1653" s="3"/>
      <c r="DK1653" s="4"/>
    </row>
    <row r="1654" spans="2:115" s="1" customFormat="1" x14ac:dyDescent="0.25">
      <c r="B1654" s="39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4"/>
      <c r="BH1654" s="3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  <c r="CX1654" s="4"/>
      <c r="CY1654" s="4"/>
      <c r="CZ1654" s="4"/>
      <c r="DA1654" s="4"/>
      <c r="DB1654" s="4"/>
      <c r="DC1654" s="4"/>
      <c r="DD1654" s="3"/>
      <c r="DE1654" s="4"/>
      <c r="DF1654" s="3"/>
      <c r="DG1654" s="4"/>
      <c r="DH1654" s="3"/>
      <c r="DI1654" s="4"/>
      <c r="DJ1654" s="3"/>
      <c r="DK1654" s="4"/>
    </row>
    <row r="1655" spans="2:115" s="1" customFormat="1" x14ac:dyDescent="0.25">
      <c r="B1655" s="39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4"/>
      <c r="BH1655" s="3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  <c r="CX1655" s="4"/>
      <c r="CY1655" s="4"/>
      <c r="CZ1655" s="4"/>
      <c r="DA1655" s="4"/>
      <c r="DB1655" s="4"/>
      <c r="DC1655" s="4"/>
      <c r="DD1655" s="3"/>
      <c r="DE1655" s="4"/>
      <c r="DF1655" s="3"/>
      <c r="DG1655" s="4"/>
      <c r="DH1655" s="3"/>
      <c r="DI1655" s="4"/>
      <c r="DJ1655" s="3"/>
      <c r="DK1655" s="4"/>
    </row>
    <row r="1656" spans="2:115" s="1" customFormat="1" x14ac:dyDescent="0.25">
      <c r="B1656" s="39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4"/>
      <c r="BH1656" s="3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  <c r="CX1656" s="4"/>
      <c r="CY1656" s="4"/>
      <c r="CZ1656" s="4"/>
      <c r="DA1656" s="4"/>
      <c r="DB1656" s="4"/>
      <c r="DC1656" s="4"/>
      <c r="DD1656" s="3"/>
      <c r="DE1656" s="4"/>
      <c r="DF1656" s="3"/>
      <c r="DG1656" s="4"/>
      <c r="DH1656" s="3"/>
      <c r="DI1656" s="4"/>
      <c r="DJ1656" s="3"/>
      <c r="DK1656" s="4"/>
    </row>
    <row r="1657" spans="2:115" s="1" customFormat="1" x14ac:dyDescent="0.25">
      <c r="B1657" s="39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4"/>
      <c r="BH1657" s="3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  <c r="CX1657" s="4"/>
      <c r="CY1657" s="4"/>
      <c r="CZ1657" s="4"/>
      <c r="DA1657" s="4"/>
      <c r="DB1657" s="4"/>
      <c r="DC1657" s="4"/>
      <c r="DD1657" s="3"/>
      <c r="DE1657" s="4"/>
      <c r="DF1657" s="3"/>
      <c r="DG1657" s="4"/>
      <c r="DH1657" s="3"/>
      <c r="DI1657" s="4"/>
      <c r="DJ1657" s="3"/>
      <c r="DK1657" s="4"/>
    </row>
    <row r="1658" spans="2:115" s="1" customFormat="1" x14ac:dyDescent="0.25">
      <c r="B1658" s="39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4"/>
      <c r="BH1658" s="3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  <c r="CX1658" s="4"/>
      <c r="CY1658" s="4"/>
      <c r="CZ1658" s="4"/>
      <c r="DA1658" s="4"/>
      <c r="DB1658" s="4"/>
      <c r="DC1658" s="4"/>
      <c r="DD1658" s="3"/>
      <c r="DE1658" s="4"/>
      <c r="DF1658" s="3"/>
      <c r="DG1658" s="4"/>
      <c r="DH1658" s="3"/>
      <c r="DI1658" s="4"/>
      <c r="DJ1658" s="3"/>
      <c r="DK1658" s="4"/>
    </row>
    <row r="1659" spans="2:115" s="1" customFormat="1" x14ac:dyDescent="0.25">
      <c r="B1659" s="39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4"/>
      <c r="BH1659" s="3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  <c r="CX1659" s="4"/>
      <c r="CY1659" s="4"/>
      <c r="CZ1659" s="4"/>
      <c r="DA1659" s="4"/>
      <c r="DB1659" s="4"/>
      <c r="DC1659" s="4"/>
      <c r="DD1659" s="3"/>
      <c r="DE1659" s="4"/>
      <c r="DF1659" s="3"/>
      <c r="DG1659" s="4"/>
      <c r="DH1659" s="3"/>
      <c r="DI1659" s="4"/>
      <c r="DJ1659" s="3"/>
      <c r="DK1659" s="4"/>
    </row>
    <row r="1660" spans="2:115" s="1" customFormat="1" x14ac:dyDescent="0.25">
      <c r="B1660" s="39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4"/>
      <c r="BH1660" s="3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  <c r="CX1660" s="4"/>
      <c r="CY1660" s="4"/>
      <c r="CZ1660" s="4"/>
      <c r="DA1660" s="4"/>
      <c r="DB1660" s="4"/>
      <c r="DC1660" s="4"/>
      <c r="DD1660" s="3"/>
      <c r="DE1660" s="4"/>
      <c r="DF1660" s="3"/>
      <c r="DG1660" s="4"/>
      <c r="DH1660" s="3"/>
      <c r="DI1660" s="4"/>
      <c r="DJ1660" s="3"/>
      <c r="DK1660" s="4"/>
    </row>
    <row r="1661" spans="2:115" s="1" customFormat="1" x14ac:dyDescent="0.25">
      <c r="B1661" s="39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4"/>
      <c r="BH1661" s="3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  <c r="CX1661" s="4"/>
      <c r="CY1661" s="4"/>
      <c r="CZ1661" s="4"/>
      <c r="DA1661" s="4"/>
      <c r="DB1661" s="4"/>
      <c r="DC1661" s="4"/>
      <c r="DD1661" s="3"/>
      <c r="DE1661" s="4"/>
      <c r="DF1661" s="3"/>
      <c r="DG1661" s="4"/>
      <c r="DH1661" s="3"/>
      <c r="DI1661" s="4"/>
      <c r="DJ1661" s="3"/>
      <c r="DK1661" s="4"/>
    </row>
    <row r="1662" spans="2:115" s="1" customFormat="1" x14ac:dyDescent="0.25">
      <c r="B1662" s="39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4"/>
      <c r="BH1662" s="3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  <c r="CX1662" s="4"/>
      <c r="CY1662" s="4"/>
      <c r="CZ1662" s="4"/>
      <c r="DA1662" s="4"/>
      <c r="DB1662" s="4"/>
      <c r="DC1662" s="4"/>
      <c r="DD1662" s="3"/>
      <c r="DE1662" s="4"/>
      <c r="DF1662" s="3"/>
      <c r="DG1662" s="4"/>
      <c r="DH1662" s="3"/>
      <c r="DI1662" s="4"/>
      <c r="DJ1662" s="3"/>
      <c r="DK1662" s="4"/>
    </row>
    <row r="1663" spans="2:115" s="1" customFormat="1" x14ac:dyDescent="0.25">
      <c r="B1663" s="39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4"/>
      <c r="BH1663" s="3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  <c r="CX1663" s="4"/>
      <c r="CY1663" s="4"/>
      <c r="CZ1663" s="4"/>
      <c r="DA1663" s="4"/>
      <c r="DB1663" s="4"/>
      <c r="DC1663" s="4"/>
      <c r="DD1663" s="3"/>
      <c r="DE1663" s="4"/>
      <c r="DF1663" s="3"/>
      <c r="DG1663" s="4"/>
      <c r="DH1663" s="3"/>
      <c r="DI1663" s="4"/>
      <c r="DJ1663" s="3"/>
      <c r="DK1663" s="4"/>
    </row>
    <row r="1664" spans="2:115" s="1" customFormat="1" x14ac:dyDescent="0.25">
      <c r="B1664" s="39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4"/>
      <c r="BH1664" s="3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  <c r="CX1664" s="4"/>
      <c r="CY1664" s="4"/>
      <c r="CZ1664" s="4"/>
      <c r="DA1664" s="4"/>
      <c r="DB1664" s="4"/>
      <c r="DC1664" s="4"/>
      <c r="DD1664" s="3"/>
      <c r="DE1664" s="4"/>
      <c r="DF1664" s="3"/>
      <c r="DG1664" s="4"/>
      <c r="DH1664" s="3"/>
      <c r="DI1664" s="4"/>
      <c r="DJ1664" s="3"/>
      <c r="DK1664" s="4"/>
    </row>
    <row r="1665" spans="2:115" s="1" customFormat="1" x14ac:dyDescent="0.25">
      <c r="B1665" s="39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4"/>
      <c r="BH1665" s="3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  <c r="CX1665" s="4"/>
      <c r="CY1665" s="4"/>
      <c r="CZ1665" s="4"/>
      <c r="DA1665" s="4"/>
      <c r="DB1665" s="4"/>
      <c r="DC1665" s="4"/>
      <c r="DD1665" s="3"/>
      <c r="DE1665" s="4"/>
      <c r="DF1665" s="3"/>
      <c r="DG1665" s="4"/>
      <c r="DH1665" s="3"/>
      <c r="DI1665" s="4"/>
      <c r="DJ1665" s="3"/>
      <c r="DK1665" s="4"/>
    </row>
    <row r="1666" spans="2:115" s="1" customFormat="1" x14ac:dyDescent="0.25">
      <c r="B1666" s="39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4"/>
      <c r="BH1666" s="3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  <c r="CX1666" s="4"/>
      <c r="CY1666" s="4"/>
      <c r="CZ1666" s="4"/>
      <c r="DA1666" s="4"/>
      <c r="DB1666" s="4"/>
      <c r="DC1666" s="4"/>
      <c r="DD1666" s="3"/>
      <c r="DE1666" s="4"/>
      <c r="DF1666" s="3"/>
      <c r="DG1666" s="4"/>
      <c r="DH1666" s="3"/>
      <c r="DI1666" s="4"/>
      <c r="DJ1666" s="3"/>
      <c r="DK1666" s="4"/>
    </row>
    <row r="1667" spans="2:115" s="1" customFormat="1" x14ac:dyDescent="0.25">
      <c r="B1667" s="39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4"/>
      <c r="BH1667" s="3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  <c r="CX1667" s="4"/>
      <c r="CY1667" s="4"/>
      <c r="CZ1667" s="4"/>
      <c r="DA1667" s="4"/>
      <c r="DB1667" s="4"/>
      <c r="DC1667" s="4"/>
      <c r="DD1667" s="3"/>
      <c r="DE1667" s="4"/>
      <c r="DF1667" s="3"/>
      <c r="DG1667" s="4"/>
      <c r="DH1667" s="3"/>
      <c r="DI1667" s="4"/>
      <c r="DJ1667" s="3"/>
      <c r="DK1667" s="4"/>
    </row>
    <row r="1668" spans="2:115" s="1" customFormat="1" x14ac:dyDescent="0.25">
      <c r="B1668" s="39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4"/>
      <c r="BH1668" s="3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  <c r="CX1668" s="4"/>
      <c r="CY1668" s="4"/>
      <c r="CZ1668" s="4"/>
      <c r="DA1668" s="4"/>
      <c r="DB1668" s="4"/>
      <c r="DC1668" s="4"/>
      <c r="DD1668" s="3"/>
      <c r="DE1668" s="4"/>
      <c r="DF1668" s="3"/>
      <c r="DG1668" s="4"/>
      <c r="DH1668" s="3"/>
      <c r="DI1668" s="4"/>
      <c r="DJ1668" s="3"/>
      <c r="DK1668" s="4"/>
    </row>
    <row r="1669" spans="2:115" s="1" customFormat="1" x14ac:dyDescent="0.25">
      <c r="B1669" s="39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4"/>
      <c r="BH1669" s="3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  <c r="CX1669" s="4"/>
      <c r="CY1669" s="4"/>
      <c r="CZ1669" s="4"/>
      <c r="DA1669" s="4"/>
      <c r="DB1669" s="4"/>
      <c r="DC1669" s="4"/>
      <c r="DD1669" s="3"/>
      <c r="DE1669" s="4"/>
      <c r="DF1669" s="3"/>
      <c r="DG1669" s="4"/>
      <c r="DH1669" s="3"/>
      <c r="DI1669" s="4"/>
      <c r="DJ1669" s="3"/>
      <c r="DK1669" s="4"/>
    </row>
    <row r="1670" spans="2:115" s="1" customFormat="1" x14ac:dyDescent="0.25">
      <c r="B1670" s="39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4"/>
      <c r="BH1670" s="3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  <c r="CX1670" s="4"/>
      <c r="CY1670" s="4"/>
      <c r="CZ1670" s="4"/>
      <c r="DA1670" s="4"/>
      <c r="DB1670" s="4"/>
      <c r="DC1670" s="4"/>
      <c r="DD1670" s="3"/>
      <c r="DE1670" s="4"/>
      <c r="DF1670" s="3"/>
      <c r="DG1670" s="4"/>
      <c r="DH1670" s="3"/>
      <c r="DI1670" s="4"/>
      <c r="DJ1670" s="3"/>
      <c r="DK1670" s="4"/>
    </row>
    <row r="1671" spans="2:115" s="1" customFormat="1" x14ac:dyDescent="0.25">
      <c r="B1671" s="39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4"/>
      <c r="BH1671" s="3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  <c r="CX1671" s="4"/>
      <c r="CY1671" s="4"/>
      <c r="CZ1671" s="4"/>
      <c r="DA1671" s="4"/>
      <c r="DB1671" s="4"/>
      <c r="DC1671" s="4"/>
      <c r="DD1671" s="3"/>
      <c r="DE1671" s="4"/>
      <c r="DF1671" s="3"/>
      <c r="DG1671" s="4"/>
      <c r="DH1671" s="3"/>
      <c r="DI1671" s="4"/>
      <c r="DJ1671" s="3"/>
      <c r="DK1671" s="4"/>
    </row>
    <row r="1672" spans="2:115" s="1" customFormat="1" x14ac:dyDescent="0.25">
      <c r="B1672" s="39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4"/>
      <c r="BH1672" s="3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  <c r="CX1672" s="4"/>
      <c r="CY1672" s="4"/>
      <c r="CZ1672" s="4"/>
      <c r="DA1672" s="4"/>
      <c r="DB1672" s="4"/>
      <c r="DC1672" s="4"/>
      <c r="DD1672" s="3"/>
      <c r="DE1672" s="4"/>
      <c r="DF1672" s="3"/>
      <c r="DG1672" s="4"/>
      <c r="DH1672" s="3"/>
      <c r="DI1672" s="4"/>
      <c r="DJ1672" s="3"/>
      <c r="DK1672" s="4"/>
    </row>
    <row r="1673" spans="2:115" s="1" customFormat="1" x14ac:dyDescent="0.25">
      <c r="B1673" s="39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4"/>
      <c r="BH1673" s="3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  <c r="CX1673" s="4"/>
      <c r="CY1673" s="4"/>
      <c r="CZ1673" s="4"/>
      <c r="DA1673" s="4"/>
      <c r="DB1673" s="4"/>
      <c r="DC1673" s="4"/>
      <c r="DD1673" s="3"/>
      <c r="DE1673" s="4"/>
      <c r="DF1673" s="3"/>
      <c r="DG1673" s="4"/>
      <c r="DH1673" s="3"/>
      <c r="DI1673" s="4"/>
      <c r="DJ1673" s="3"/>
      <c r="DK1673" s="4"/>
    </row>
    <row r="1674" spans="2:115" s="1" customFormat="1" x14ac:dyDescent="0.25">
      <c r="B1674" s="39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4"/>
      <c r="BH1674" s="3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  <c r="CX1674" s="4"/>
      <c r="CY1674" s="4"/>
      <c r="CZ1674" s="4"/>
      <c r="DA1674" s="4"/>
      <c r="DB1674" s="4"/>
      <c r="DC1674" s="4"/>
      <c r="DD1674" s="3"/>
      <c r="DE1674" s="4"/>
      <c r="DF1674" s="3"/>
      <c r="DG1674" s="4"/>
      <c r="DH1674" s="3"/>
      <c r="DI1674" s="4"/>
      <c r="DJ1674" s="3"/>
      <c r="DK1674" s="4"/>
    </row>
    <row r="1675" spans="2:115" s="1" customFormat="1" x14ac:dyDescent="0.25">
      <c r="B1675" s="39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4"/>
      <c r="BH1675" s="3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  <c r="CX1675" s="4"/>
      <c r="CY1675" s="4"/>
      <c r="CZ1675" s="4"/>
      <c r="DA1675" s="4"/>
      <c r="DB1675" s="4"/>
      <c r="DC1675" s="4"/>
      <c r="DD1675" s="3"/>
      <c r="DE1675" s="4"/>
      <c r="DF1675" s="3"/>
      <c r="DG1675" s="4"/>
      <c r="DH1675" s="3"/>
      <c r="DI1675" s="4"/>
      <c r="DJ1675" s="3"/>
      <c r="DK1675" s="4"/>
    </row>
    <row r="1676" spans="2:115" s="1" customFormat="1" x14ac:dyDescent="0.25">
      <c r="B1676" s="39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4"/>
      <c r="BH1676" s="3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  <c r="CX1676" s="4"/>
      <c r="CY1676" s="4"/>
      <c r="CZ1676" s="4"/>
      <c r="DA1676" s="4"/>
      <c r="DB1676" s="4"/>
      <c r="DC1676" s="4"/>
      <c r="DD1676" s="3"/>
      <c r="DE1676" s="4"/>
      <c r="DF1676" s="3"/>
      <c r="DG1676" s="4"/>
      <c r="DH1676" s="3"/>
      <c r="DI1676" s="4"/>
      <c r="DJ1676" s="3"/>
      <c r="DK1676" s="4"/>
    </row>
    <row r="1677" spans="2:115" s="1" customFormat="1" x14ac:dyDescent="0.25">
      <c r="B1677" s="39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4"/>
      <c r="BH1677" s="3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  <c r="CX1677" s="4"/>
      <c r="CY1677" s="4"/>
      <c r="CZ1677" s="4"/>
      <c r="DA1677" s="4"/>
      <c r="DB1677" s="4"/>
      <c r="DC1677" s="4"/>
      <c r="DD1677" s="3"/>
      <c r="DE1677" s="4"/>
      <c r="DF1677" s="3"/>
      <c r="DG1677" s="4"/>
      <c r="DH1677" s="3"/>
      <c r="DI1677" s="4"/>
      <c r="DJ1677" s="3"/>
      <c r="DK1677" s="4"/>
    </row>
    <row r="1678" spans="2:115" s="1" customFormat="1" x14ac:dyDescent="0.25">
      <c r="B1678" s="39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4"/>
      <c r="BH1678" s="3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  <c r="CX1678" s="4"/>
      <c r="CY1678" s="4"/>
      <c r="CZ1678" s="4"/>
      <c r="DA1678" s="4"/>
      <c r="DB1678" s="4"/>
      <c r="DC1678" s="4"/>
      <c r="DD1678" s="3"/>
      <c r="DE1678" s="4"/>
      <c r="DF1678" s="3"/>
      <c r="DG1678" s="4"/>
      <c r="DH1678" s="3"/>
      <c r="DI1678" s="4"/>
      <c r="DJ1678" s="3"/>
      <c r="DK1678" s="4"/>
    </row>
    <row r="1679" spans="2:115" s="1" customFormat="1" x14ac:dyDescent="0.25">
      <c r="B1679" s="39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4"/>
      <c r="BH1679" s="3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3"/>
      <c r="DE1679" s="4"/>
      <c r="DF1679" s="3"/>
      <c r="DG1679" s="4"/>
      <c r="DH1679" s="3"/>
      <c r="DI1679" s="4"/>
      <c r="DJ1679" s="3"/>
      <c r="DK1679" s="4"/>
    </row>
    <row r="1680" spans="2:115" s="1" customFormat="1" x14ac:dyDescent="0.25">
      <c r="B1680" s="39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4"/>
      <c r="BH1680" s="3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  <c r="CX1680" s="4"/>
      <c r="CY1680" s="4"/>
      <c r="CZ1680" s="4"/>
      <c r="DA1680" s="4"/>
      <c r="DB1680" s="4"/>
      <c r="DC1680" s="4"/>
      <c r="DD1680" s="3"/>
      <c r="DE1680" s="4"/>
      <c r="DF1680" s="3"/>
      <c r="DG1680" s="4"/>
      <c r="DH1680" s="3"/>
      <c r="DI1680" s="4"/>
      <c r="DJ1680" s="3"/>
      <c r="DK1680" s="4"/>
    </row>
    <row r="1681" spans="2:115" s="1" customFormat="1" x14ac:dyDescent="0.25">
      <c r="B1681" s="39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4"/>
      <c r="BH1681" s="3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  <c r="CX1681" s="4"/>
      <c r="CY1681" s="4"/>
      <c r="CZ1681" s="4"/>
      <c r="DA1681" s="4"/>
      <c r="DB1681" s="4"/>
      <c r="DC1681" s="4"/>
      <c r="DD1681" s="3"/>
      <c r="DE1681" s="4"/>
      <c r="DF1681" s="3"/>
      <c r="DG1681" s="4"/>
      <c r="DH1681" s="3"/>
      <c r="DI1681" s="4"/>
      <c r="DJ1681" s="3"/>
      <c r="DK1681" s="4"/>
    </row>
    <row r="1682" spans="2:115" s="1" customFormat="1" x14ac:dyDescent="0.25">
      <c r="B1682" s="39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4"/>
      <c r="BH1682" s="3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  <c r="CX1682" s="4"/>
      <c r="CY1682" s="4"/>
      <c r="CZ1682" s="4"/>
      <c r="DA1682" s="4"/>
      <c r="DB1682" s="4"/>
      <c r="DC1682" s="4"/>
      <c r="DD1682" s="3"/>
      <c r="DE1682" s="4"/>
      <c r="DF1682" s="3"/>
      <c r="DG1682" s="4"/>
      <c r="DH1682" s="3"/>
      <c r="DI1682" s="4"/>
      <c r="DJ1682" s="3"/>
      <c r="DK1682" s="4"/>
    </row>
    <row r="1683" spans="2:115" s="1" customFormat="1" x14ac:dyDescent="0.25">
      <c r="B1683" s="39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4"/>
      <c r="BH1683" s="3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  <c r="CX1683" s="4"/>
      <c r="CY1683" s="4"/>
      <c r="CZ1683" s="4"/>
      <c r="DA1683" s="4"/>
      <c r="DB1683" s="4"/>
      <c r="DC1683" s="4"/>
      <c r="DD1683" s="3"/>
      <c r="DE1683" s="4"/>
      <c r="DF1683" s="3"/>
      <c r="DG1683" s="4"/>
      <c r="DH1683" s="3"/>
      <c r="DI1683" s="4"/>
      <c r="DJ1683" s="3"/>
      <c r="DK1683" s="4"/>
    </row>
    <row r="1684" spans="2:115" s="1" customFormat="1" x14ac:dyDescent="0.25">
      <c r="B1684" s="39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4"/>
      <c r="BH1684" s="3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  <c r="CX1684" s="4"/>
      <c r="CY1684" s="4"/>
      <c r="CZ1684" s="4"/>
      <c r="DA1684" s="4"/>
      <c r="DB1684" s="4"/>
      <c r="DC1684" s="4"/>
      <c r="DD1684" s="3"/>
      <c r="DE1684" s="4"/>
      <c r="DF1684" s="3"/>
      <c r="DG1684" s="4"/>
      <c r="DH1684" s="3"/>
      <c r="DI1684" s="4"/>
      <c r="DJ1684" s="3"/>
      <c r="DK1684" s="4"/>
    </row>
    <row r="1685" spans="2:115" s="1" customFormat="1" x14ac:dyDescent="0.25">
      <c r="B1685" s="39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4"/>
      <c r="BH1685" s="3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  <c r="CX1685" s="4"/>
      <c r="CY1685" s="4"/>
      <c r="CZ1685" s="4"/>
      <c r="DA1685" s="4"/>
      <c r="DB1685" s="4"/>
      <c r="DC1685" s="4"/>
      <c r="DD1685" s="3"/>
      <c r="DE1685" s="4"/>
      <c r="DF1685" s="3"/>
      <c r="DG1685" s="4"/>
      <c r="DH1685" s="3"/>
      <c r="DI1685" s="4"/>
      <c r="DJ1685" s="3"/>
      <c r="DK1685" s="4"/>
    </row>
    <row r="1686" spans="2:115" s="1" customFormat="1" x14ac:dyDescent="0.25">
      <c r="B1686" s="39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4"/>
      <c r="BH1686" s="3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  <c r="CX1686" s="4"/>
      <c r="CY1686" s="4"/>
      <c r="CZ1686" s="4"/>
      <c r="DA1686" s="4"/>
      <c r="DB1686" s="4"/>
      <c r="DC1686" s="4"/>
      <c r="DD1686" s="3"/>
      <c r="DE1686" s="4"/>
      <c r="DF1686" s="3"/>
      <c r="DG1686" s="4"/>
      <c r="DH1686" s="3"/>
      <c r="DI1686" s="4"/>
      <c r="DJ1686" s="3"/>
      <c r="DK1686" s="4"/>
    </row>
    <row r="1687" spans="2:115" s="1" customFormat="1" x14ac:dyDescent="0.25">
      <c r="B1687" s="39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4"/>
      <c r="BH1687" s="3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  <c r="CX1687" s="4"/>
      <c r="CY1687" s="4"/>
      <c r="CZ1687" s="4"/>
      <c r="DA1687" s="4"/>
      <c r="DB1687" s="4"/>
      <c r="DC1687" s="4"/>
      <c r="DD1687" s="3"/>
      <c r="DE1687" s="4"/>
      <c r="DF1687" s="3"/>
      <c r="DG1687" s="4"/>
      <c r="DH1687" s="3"/>
      <c r="DI1687" s="4"/>
      <c r="DJ1687" s="3"/>
      <c r="DK1687" s="4"/>
    </row>
    <row r="1688" spans="2:115" s="1" customFormat="1" x14ac:dyDescent="0.25">
      <c r="B1688" s="39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4"/>
      <c r="BH1688" s="3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  <c r="CX1688" s="4"/>
      <c r="CY1688" s="4"/>
      <c r="CZ1688" s="4"/>
      <c r="DA1688" s="4"/>
      <c r="DB1688" s="4"/>
      <c r="DC1688" s="4"/>
      <c r="DD1688" s="3"/>
      <c r="DE1688" s="4"/>
      <c r="DF1688" s="3"/>
      <c r="DG1688" s="4"/>
      <c r="DH1688" s="3"/>
      <c r="DI1688" s="4"/>
      <c r="DJ1688" s="3"/>
      <c r="DK1688" s="4"/>
    </row>
    <row r="1689" spans="2:115" s="1" customFormat="1" x14ac:dyDescent="0.25">
      <c r="B1689" s="39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4"/>
      <c r="BH1689" s="3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3"/>
      <c r="DE1689" s="4"/>
      <c r="DF1689" s="3"/>
      <c r="DG1689" s="4"/>
      <c r="DH1689" s="3"/>
      <c r="DI1689" s="4"/>
      <c r="DJ1689" s="3"/>
      <c r="DK1689" s="4"/>
    </row>
    <row r="1690" spans="2:115" s="1" customFormat="1" x14ac:dyDescent="0.25">
      <c r="B1690" s="39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4"/>
      <c r="BH1690" s="3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  <c r="CX1690" s="4"/>
      <c r="CY1690" s="4"/>
      <c r="CZ1690" s="4"/>
      <c r="DA1690" s="4"/>
      <c r="DB1690" s="4"/>
      <c r="DC1690" s="4"/>
      <c r="DD1690" s="3"/>
      <c r="DE1690" s="4"/>
      <c r="DF1690" s="3"/>
      <c r="DG1690" s="4"/>
      <c r="DH1690" s="3"/>
      <c r="DI1690" s="4"/>
      <c r="DJ1690" s="3"/>
      <c r="DK1690" s="4"/>
    </row>
    <row r="1691" spans="2:115" s="1" customFormat="1" x14ac:dyDescent="0.25">
      <c r="B1691" s="39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4"/>
      <c r="BH1691" s="3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  <c r="CX1691" s="4"/>
      <c r="CY1691" s="4"/>
      <c r="CZ1691" s="4"/>
      <c r="DA1691" s="4"/>
      <c r="DB1691" s="4"/>
      <c r="DC1691" s="4"/>
      <c r="DD1691" s="3"/>
      <c r="DE1691" s="4"/>
      <c r="DF1691" s="3"/>
      <c r="DG1691" s="4"/>
      <c r="DH1691" s="3"/>
      <c r="DI1691" s="4"/>
      <c r="DJ1691" s="3"/>
      <c r="DK1691" s="4"/>
    </row>
    <row r="1692" spans="2:115" s="1" customFormat="1" x14ac:dyDescent="0.25">
      <c r="B1692" s="39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4"/>
      <c r="BH1692" s="3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3"/>
      <c r="DE1692" s="4"/>
      <c r="DF1692" s="3"/>
      <c r="DG1692" s="4"/>
      <c r="DH1692" s="3"/>
      <c r="DI1692" s="4"/>
      <c r="DJ1692" s="3"/>
      <c r="DK1692" s="4"/>
    </row>
    <row r="1693" spans="2:115" s="1" customFormat="1" x14ac:dyDescent="0.25">
      <c r="B1693" s="39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4"/>
      <c r="BH1693" s="3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  <c r="CX1693" s="4"/>
      <c r="CY1693" s="4"/>
      <c r="CZ1693" s="4"/>
      <c r="DA1693" s="4"/>
      <c r="DB1693" s="4"/>
      <c r="DC1693" s="4"/>
      <c r="DD1693" s="3"/>
      <c r="DE1693" s="4"/>
      <c r="DF1693" s="3"/>
      <c r="DG1693" s="4"/>
      <c r="DH1693" s="3"/>
      <c r="DI1693" s="4"/>
      <c r="DJ1693" s="3"/>
      <c r="DK1693" s="4"/>
    </row>
    <row r="1694" spans="2:115" s="1" customFormat="1" x14ac:dyDescent="0.25">
      <c r="B1694" s="39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4"/>
      <c r="BH1694" s="3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3"/>
      <c r="DE1694" s="4"/>
      <c r="DF1694" s="3"/>
      <c r="DG1694" s="4"/>
      <c r="DH1694" s="3"/>
      <c r="DI1694" s="4"/>
      <c r="DJ1694" s="3"/>
      <c r="DK1694" s="4"/>
    </row>
    <row r="1695" spans="2:115" s="1" customFormat="1" x14ac:dyDescent="0.25">
      <c r="B1695" s="39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4"/>
      <c r="BH1695" s="3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3"/>
      <c r="DE1695" s="4"/>
      <c r="DF1695" s="3"/>
      <c r="DG1695" s="4"/>
      <c r="DH1695" s="3"/>
      <c r="DI1695" s="4"/>
      <c r="DJ1695" s="3"/>
      <c r="DK1695" s="4"/>
    </row>
    <row r="1696" spans="2:115" s="1" customFormat="1" x14ac:dyDescent="0.25">
      <c r="B1696" s="39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4"/>
      <c r="BH1696" s="3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3"/>
      <c r="DE1696" s="4"/>
      <c r="DF1696" s="3"/>
      <c r="DG1696" s="4"/>
      <c r="DH1696" s="3"/>
      <c r="DI1696" s="4"/>
      <c r="DJ1696" s="3"/>
      <c r="DK1696" s="4"/>
    </row>
    <row r="1697" spans="2:115" s="1" customFormat="1" x14ac:dyDescent="0.25">
      <c r="B1697" s="39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4"/>
      <c r="BH1697" s="3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  <c r="CX1697" s="4"/>
      <c r="CY1697" s="4"/>
      <c r="CZ1697" s="4"/>
      <c r="DA1697" s="4"/>
      <c r="DB1697" s="4"/>
      <c r="DC1697" s="4"/>
      <c r="DD1697" s="3"/>
      <c r="DE1697" s="4"/>
      <c r="DF1697" s="3"/>
      <c r="DG1697" s="4"/>
      <c r="DH1697" s="3"/>
      <c r="DI1697" s="4"/>
      <c r="DJ1697" s="3"/>
      <c r="DK1697" s="4"/>
    </row>
    <row r="1698" spans="2:115" s="1" customFormat="1" x14ac:dyDescent="0.25">
      <c r="B1698" s="39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4"/>
      <c r="BH1698" s="3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3"/>
      <c r="DE1698" s="4"/>
      <c r="DF1698" s="3"/>
      <c r="DG1698" s="4"/>
      <c r="DH1698" s="3"/>
      <c r="DI1698" s="4"/>
      <c r="DJ1698" s="3"/>
      <c r="DK1698" s="4"/>
    </row>
    <row r="1699" spans="2:115" s="1" customFormat="1" x14ac:dyDescent="0.25">
      <c r="B1699" s="39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4"/>
      <c r="BH1699" s="3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  <c r="CX1699" s="4"/>
      <c r="CY1699" s="4"/>
      <c r="CZ1699" s="4"/>
      <c r="DA1699" s="4"/>
      <c r="DB1699" s="4"/>
      <c r="DC1699" s="4"/>
      <c r="DD1699" s="3"/>
      <c r="DE1699" s="4"/>
      <c r="DF1699" s="3"/>
      <c r="DG1699" s="4"/>
      <c r="DH1699" s="3"/>
      <c r="DI1699" s="4"/>
      <c r="DJ1699" s="3"/>
      <c r="DK1699" s="4"/>
    </row>
    <row r="1700" spans="2:115" s="1" customFormat="1" x14ac:dyDescent="0.25">
      <c r="B1700" s="39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4"/>
      <c r="BH1700" s="3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  <c r="CX1700" s="4"/>
      <c r="CY1700" s="4"/>
      <c r="CZ1700" s="4"/>
      <c r="DA1700" s="4"/>
      <c r="DB1700" s="4"/>
      <c r="DC1700" s="4"/>
      <c r="DD1700" s="3"/>
      <c r="DE1700" s="4"/>
      <c r="DF1700" s="3"/>
      <c r="DG1700" s="4"/>
      <c r="DH1700" s="3"/>
      <c r="DI1700" s="4"/>
      <c r="DJ1700" s="3"/>
      <c r="DK1700" s="4"/>
    </row>
    <row r="1701" spans="2:115" s="1" customFormat="1" x14ac:dyDescent="0.25">
      <c r="B1701" s="39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4"/>
      <c r="BH1701" s="3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  <c r="CX1701" s="4"/>
      <c r="CY1701" s="4"/>
      <c r="CZ1701" s="4"/>
      <c r="DA1701" s="4"/>
      <c r="DB1701" s="4"/>
      <c r="DC1701" s="4"/>
      <c r="DD1701" s="3"/>
      <c r="DE1701" s="4"/>
      <c r="DF1701" s="3"/>
      <c r="DG1701" s="4"/>
      <c r="DH1701" s="3"/>
      <c r="DI1701" s="4"/>
      <c r="DJ1701" s="3"/>
      <c r="DK1701" s="4"/>
    </row>
    <row r="1702" spans="2:115" s="1" customFormat="1" x14ac:dyDescent="0.25">
      <c r="B1702" s="39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4"/>
      <c r="BH1702" s="3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  <c r="CX1702" s="4"/>
      <c r="CY1702" s="4"/>
      <c r="CZ1702" s="4"/>
      <c r="DA1702" s="4"/>
      <c r="DB1702" s="4"/>
      <c r="DC1702" s="4"/>
      <c r="DD1702" s="3"/>
      <c r="DE1702" s="4"/>
      <c r="DF1702" s="3"/>
      <c r="DG1702" s="4"/>
      <c r="DH1702" s="3"/>
      <c r="DI1702" s="4"/>
      <c r="DJ1702" s="3"/>
      <c r="DK1702" s="4"/>
    </row>
    <row r="1703" spans="2:115" s="1" customFormat="1" x14ac:dyDescent="0.25">
      <c r="B1703" s="39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4"/>
      <c r="BH1703" s="3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  <c r="CX1703" s="4"/>
      <c r="CY1703" s="4"/>
      <c r="CZ1703" s="4"/>
      <c r="DA1703" s="4"/>
      <c r="DB1703" s="4"/>
      <c r="DC1703" s="4"/>
      <c r="DD1703" s="3"/>
      <c r="DE1703" s="4"/>
      <c r="DF1703" s="3"/>
      <c r="DG1703" s="4"/>
      <c r="DH1703" s="3"/>
      <c r="DI1703" s="4"/>
      <c r="DJ1703" s="3"/>
      <c r="DK1703" s="4"/>
    </row>
    <row r="1704" spans="2:115" s="1" customFormat="1" x14ac:dyDescent="0.25">
      <c r="B1704" s="39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4"/>
      <c r="BH1704" s="3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  <c r="CX1704" s="4"/>
      <c r="CY1704" s="4"/>
      <c r="CZ1704" s="4"/>
      <c r="DA1704" s="4"/>
      <c r="DB1704" s="4"/>
      <c r="DC1704" s="4"/>
      <c r="DD1704" s="3"/>
      <c r="DE1704" s="4"/>
      <c r="DF1704" s="3"/>
      <c r="DG1704" s="4"/>
      <c r="DH1704" s="3"/>
      <c r="DI1704" s="4"/>
      <c r="DJ1704" s="3"/>
      <c r="DK1704" s="4"/>
    </row>
    <row r="1705" spans="2:115" s="1" customFormat="1" x14ac:dyDescent="0.25">
      <c r="B1705" s="39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4"/>
      <c r="BH1705" s="3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  <c r="CX1705" s="4"/>
      <c r="CY1705" s="4"/>
      <c r="CZ1705" s="4"/>
      <c r="DA1705" s="4"/>
      <c r="DB1705" s="4"/>
      <c r="DC1705" s="4"/>
      <c r="DD1705" s="3"/>
      <c r="DE1705" s="4"/>
      <c r="DF1705" s="3"/>
      <c r="DG1705" s="4"/>
      <c r="DH1705" s="3"/>
      <c r="DI1705" s="4"/>
      <c r="DJ1705" s="3"/>
      <c r="DK1705" s="4"/>
    </row>
    <row r="1706" spans="2:115" s="1" customFormat="1" x14ac:dyDescent="0.25">
      <c r="B1706" s="39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4"/>
      <c r="BH1706" s="3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  <c r="CX1706" s="4"/>
      <c r="CY1706" s="4"/>
      <c r="CZ1706" s="4"/>
      <c r="DA1706" s="4"/>
      <c r="DB1706" s="4"/>
      <c r="DC1706" s="4"/>
      <c r="DD1706" s="3"/>
      <c r="DE1706" s="4"/>
      <c r="DF1706" s="3"/>
      <c r="DG1706" s="4"/>
      <c r="DH1706" s="3"/>
      <c r="DI1706" s="4"/>
      <c r="DJ1706" s="3"/>
      <c r="DK1706" s="4"/>
    </row>
    <row r="1707" spans="2:115" s="1" customFormat="1" x14ac:dyDescent="0.25">
      <c r="B1707" s="39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4"/>
      <c r="BH1707" s="3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  <c r="CX1707" s="4"/>
      <c r="CY1707" s="4"/>
      <c r="CZ1707" s="4"/>
      <c r="DA1707" s="4"/>
      <c r="DB1707" s="4"/>
      <c r="DC1707" s="4"/>
      <c r="DD1707" s="3"/>
      <c r="DE1707" s="4"/>
      <c r="DF1707" s="3"/>
      <c r="DG1707" s="4"/>
      <c r="DH1707" s="3"/>
      <c r="DI1707" s="4"/>
      <c r="DJ1707" s="3"/>
      <c r="DK1707" s="4"/>
    </row>
    <row r="1708" spans="2:115" s="1" customFormat="1" x14ac:dyDescent="0.25">
      <c r="B1708" s="39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4"/>
      <c r="BH1708" s="3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3"/>
      <c r="DE1708" s="4"/>
      <c r="DF1708" s="3"/>
      <c r="DG1708" s="4"/>
      <c r="DH1708" s="3"/>
      <c r="DI1708" s="4"/>
      <c r="DJ1708" s="3"/>
      <c r="DK1708" s="4"/>
    </row>
    <row r="1709" spans="2:115" s="1" customFormat="1" x14ac:dyDescent="0.25">
      <c r="B1709" s="39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4"/>
      <c r="BH1709" s="3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  <c r="CX1709" s="4"/>
      <c r="CY1709" s="4"/>
      <c r="CZ1709" s="4"/>
      <c r="DA1709" s="4"/>
      <c r="DB1709" s="4"/>
      <c r="DC1709" s="4"/>
      <c r="DD1709" s="3"/>
      <c r="DE1709" s="4"/>
      <c r="DF1709" s="3"/>
      <c r="DG1709" s="4"/>
      <c r="DH1709" s="3"/>
      <c r="DI1709" s="4"/>
      <c r="DJ1709" s="3"/>
      <c r="DK1709" s="4"/>
    </row>
    <row r="1710" spans="2:115" s="1" customFormat="1" x14ac:dyDescent="0.25">
      <c r="B1710" s="39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4"/>
      <c r="BH1710" s="3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  <c r="CX1710" s="4"/>
      <c r="CY1710" s="4"/>
      <c r="CZ1710" s="4"/>
      <c r="DA1710" s="4"/>
      <c r="DB1710" s="4"/>
      <c r="DC1710" s="4"/>
      <c r="DD1710" s="3"/>
      <c r="DE1710" s="4"/>
      <c r="DF1710" s="3"/>
      <c r="DG1710" s="4"/>
      <c r="DH1710" s="3"/>
      <c r="DI1710" s="4"/>
      <c r="DJ1710" s="3"/>
      <c r="DK1710" s="4"/>
    </row>
    <row r="1711" spans="2:115" s="1" customFormat="1" x14ac:dyDescent="0.25">
      <c r="B1711" s="39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4"/>
      <c r="BH1711" s="3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  <c r="CX1711" s="4"/>
      <c r="CY1711" s="4"/>
      <c r="CZ1711" s="4"/>
      <c r="DA1711" s="4"/>
      <c r="DB1711" s="4"/>
      <c r="DC1711" s="4"/>
      <c r="DD1711" s="3"/>
      <c r="DE1711" s="4"/>
      <c r="DF1711" s="3"/>
      <c r="DG1711" s="4"/>
      <c r="DH1711" s="3"/>
      <c r="DI1711" s="4"/>
      <c r="DJ1711" s="3"/>
      <c r="DK1711" s="4"/>
    </row>
    <row r="1712" spans="2:115" s="1" customFormat="1" x14ac:dyDescent="0.25">
      <c r="B1712" s="39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4"/>
      <c r="BH1712" s="3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  <c r="CX1712" s="4"/>
      <c r="CY1712" s="4"/>
      <c r="CZ1712" s="4"/>
      <c r="DA1712" s="4"/>
      <c r="DB1712" s="4"/>
      <c r="DC1712" s="4"/>
      <c r="DD1712" s="3"/>
      <c r="DE1712" s="4"/>
      <c r="DF1712" s="3"/>
      <c r="DG1712" s="4"/>
      <c r="DH1712" s="3"/>
      <c r="DI1712" s="4"/>
      <c r="DJ1712" s="3"/>
      <c r="DK1712" s="4"/>
    </row>
    <row r="1713" spans="2:115" s="1" customFormat="1" x14ac:dyDescent="0.25">
      <c r="B1713" s="39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4"/>
      <c r="BH1713" s="3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  <c r="CX1713" s="4"/>
      <c r="CY1713" s="4"/>
      <c r="CZ1713" s="4"/>
      <c r="DA1713" s="4"/>
      <c r="DB1713" s="4"/>
      <c r="DC1713" s="4"/>
      <c r="DD1713" s="3"/>
      <c r="DE1713" s="4"/>
      <c r="DF1713" s="3"/>
      <c r="DG1713" s="4"/>
      <c r="DH1713" s="3"/>
      <c r="DI1713" s="4"/>
      <c r="DJ1713" s="3"/>
      <c r="DK1713" s="4"/>
    </row>
    <row r="1714" spans="2:115" s="1" customFormat="1" x14ac:dyDescent="0.25">
      <c r="B1714" s="39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4"/>
      <c r="BH1714" s="3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  <c r="CX1714" s="4"/>
      <c r="CY1714" s="4"/>
      <c r="CZ1714" s="4"/>
      <c r="DA1714" s="4"/>
      <c r="DB1714" s="4"/>
      <c r="DC1714" s="4"/>
      <c r="DD1714" s="3"/>
      <c r="DE1714" s="4"/>
      <c r="DF1714" s="3"/>
      <c r="DG1714" s="4"/>
      <c r="DH1714" s="3"/>
      <c r="DI1714" s="4"/>
      <c r="DJ1714" s="3"/>
      <c r="DK1714" s="4"/>
    </row>
    <row r="1715" spans="2:115" s="1" customFormat="1" x14ac:dyDescent="0.25">
      <c r="B1715" s="39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4"/>
      <c r="BH1715" s="3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  <c r="CX1715" s="4"/>
      <c r="CY1715" s="4"/>
      <c r="CZ1715" s="4"/>
      <c r="DA1715" s="4"/>
      <c r="DB1715" s="4"/>
      <c r="DC1715" s="4"/>
      <c r="DD1715" s="3"/>
      <c r="DE1715" s="4"/>
      <c r="DF1715" s="3"/>
      <c r="DG1715" s="4"/>
      <c r="DH1715" s="3"/>
      <c r="DI1715" s="4"/>
      <c r="DJ1715" s="3"/>
      <c r="DK1715" s="4"/>
    </row>
    <row r="1716" spans="2:115" s="1" customFormat="1" x14ac:dyDescent="0.25">
      <c r="B1716" s="39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4"/>
      <c r="BH1716" s="3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3"/>
      <c r="DE1716" s="4"/>
      <c r="DF1716" s="3"/>
      <c r="DG1716" s="4"/>
      <c r="DH1716" s="3"/>
      <c r="DI1716" s="4"/>
      <c r="DJ1716" s="3"/>
      <c r="DK1716" s="4"/>
    </row>
    <row r="1717" spans="2:115" s="1" customFormat="1" x14ac:dyDescent="0.25">
      <c r="B1717" s="39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4"/>
      <c r="BH1717" s="3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  <c r="CX1717" s="4"/>
      <c r="CY1717" s="4"/>
      <c r="CZ1717" s="4"/>
      <c r="DA1717" s="4"/>
      <c r="DB1717" s="4"/>
      <c r="DC1717" s="4"/>
      <c r="DD1717" s="3"/>
      <c r="DE1717" s="4"/>
      <c r="DF1717" s="3"/>
      <c r="DG1717" s="4"/>
      <c r="DH1717" s="3"/>
      <c r="DI1717" s="4"/>
      <c r="DJ1717" s="3"/>
      <c r="DK1717" s="4"/>
    </row>
    <row r="1718" spans="2:115" s="1" customFormat="1" x14ac:dyDescent="0.25">
      <c r="B1718" s="39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4"/>
      <c r="BH1718" s="3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  <c r="CX1718" s="4"/>
      <c r="CY1718" s="4"/>
      <c r="CZ1718" s="4"/>
      <c r="DA1718" s="4"/>
      <c r="DB1718" s="4"/>
      <c r="DC1718" s="4"/>
      <c r="DD1718" s="3"/>
      <c r="DE1718" s="4"/>
      <c r="DF1718" s="3"/>
      <c r="DG1718" s="4"/>
      <c r="DH1718" s="3"/>
      <c r="DI1718" s="4"/>
      <c r="DJ1718" s="3"/>
      <c r="DK1718" s="4"/>
    </row>
    <row r="1719" spans="2:115" s="1" customFormat="1" x14ac:dyDescent="0.25">
      <c r="B1719" s="39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4"/>
      <c r="BH1719" s="3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  <c r="CX1719" s="4"/>
      <c r="CY1719" s="4"/>
      <c r="CZ1719" s="4"/>
      <c r="DA1719" s="4"/>
      <c r="DB1719" s="4"/>
      <c r="DC1719" s="4"/>
      <c r="DD1719" s="3"/>
      <c r="DE1719" s="4"/>
      <c r="DF1719" s="3"/>
      <c r="DG1719" s="4"/>
      <c r="DH1719" s="3"/>
      <c r="DI1719" s="4"/>
      <c r="DJ1719" s="3"/>
      <c r="DK1719" s="4"/>
    </row>
    <row r="1720" spans="2:115" s="1" customFormat="1" x14ac:dyDescent="0.25">
      <c r="B1720" s="39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4"/>
      <c r="BH1720" s="3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  <c r="CX1720" s="4"/>
      <c r="CY1720" s="4"/>
      <c r="CZ1720" s="4"/>
      <c r="DA1720" s="4"/>
      <c r="DB1720" s="4"/>
      <c r="DC1720" s="4"/>
      <c r="DD1720" s="3"/>
      <c r="DE1720" s="4"/>
      <c r="DF1720" s="3"/>
      <c r="DG1720" s="4"/>
      <c r="DH1720" s="3"/>
      <c r="DI1720" s="4"/>
      <c r="DJ1720" s="3"/>
      <c r="DK1720" s="4"/>
    </row>
    <row r="1721" spans="2:115" s="1" customFormat="1" x14ac:dyDescent="0.25">
      <c r="B1721" s="39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4"/>
      <c r="BH1721" s="3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  <c r="CX1721" s="4"/>
      <c r="CY1721" s="4"/>
      <c r="CZ1721" s="4"/>
      <c r="DA1721" s="4"/>
      <c r="DB1721" s="4"/>
      <c r="DC1721" s="4"/>
      <c r="DD1721" s="3"/>
      <c r="DE1721" s="4"/>
      <c r="DF1721" s="3"/>
      <c r="DG1721" s="4"/>
      <c r="DH1721" s="3"/>
      <c r="DI1721" s="4"/>
      <c r="DJ1721" s="3"/>
      <c r="DK1721" s="4"/>
    </row>
    <row r="1722" spans="2:115" s="1" customFormat="1" x14ac:dyDescent="0.25">
      <c r="B1722" s="39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4"/>
      <c r="BH1722" s="3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  <c r="CX1722" s="4"/>
      <c r="CY1722" s="4"/>
      <c r="CZ1722" s="4"/>
      <c r="DA1722" s="4"/>
      <c r="DB1722" s="4"/>
      <c r="DC1722" s="4"/>
      <c r="DD1722" s="3"/>
      <c r="DE1722" s="4"/>
      <c r="DF1722" s="3"/>
      <c r="DG1722" s="4"/>
      <c r="DH1722" s="3"/>
      <c r="DI1722" s="4"/>
      <c r="DJ1722" s="3"/>
      <c r="DK1722" s="4"/>
    </row>
    <row r="1723" spans="2:115" s="1" customFormat="1" x14ac:dyDescent="0.25">
      <c r="B1723" s="39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4"/>
      <c r="BH1723" s="3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  <c r="CX1723" s="4"/>
      <c r="CY1723" s="4"/>
      <c r="CZ1723" s="4"/>
      <c r="DA1723" s="4"/>
      <c r="DB1723" s="4"/>
      <c r="DC1723" s="4"/>
      <c r="DD1723" s="3"/>
      <c r="DE1723" s="4"/>
      <c r="DF1723" s="3"/>
      <c r="DG1723" s="4"/>
      <c r="DH1723" s="3"/>
      <c r="DI1723" s="4"/>
      <c r="DJ1723" s="3"/>
      <c r="DK1723" s="4"/>
    </row>
    <row r="1724" spans="2:115" s="1" customFormat="1" x14ac:dyDescent="0.25">
      <c r="B1724" s="39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4"/>
      <c r="BH1724" s="3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  <c r="CX1724" s="4"/>
      <c r="CY1724" s="4"/>
      <c r="CZ1724" s="4"/>
      <c r="DA1724" s="4"/>
      <c r="DB1724" s="4"/>
      <c r="DC1724" s="4"/>
      <c r="DD1724" s="3"/>
      <c r="DE1724" s="4"/>
      <c r="DF1724" s="3"/>
      <c r="DG1724" s="4"/>
      <c r="DH1724" s="3"/>
      <c r="DI1724" s="4"/>
      <c r="DJ1724" s="3"/>
      <c r="DK1724" s="4"/>
    </row>
    <row r="1725" spans="2:115" s="1" customFormat="1" x14ac:dyDescent="0.25">
      <c r="B1725" s="39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4"/>
      <c r="BH1725" s="3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3"/>
      <c r="DE1725" s="4"/>
      <c r="DF1725" s="3"/>
      <c r="DG1725" s="4"/>
      <c r="DH1725" s="3"/>
      <c r="DI1725" s="4"/>
      <c r="DJ1725" s="3"/>
      <c r="DK1725" s="4"/>
    </row>
    <row r="1726" spans="2:115" s="1" customFormat="1" x14ac:dyDescent="0.25">
      <c r="B1726" s="39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4"/>
      <c r="BH1726" s="3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  <c r="CX1726" s="4"/>
      <c r="CY1726" s="4"/>
      <c r="CZ1726" s="4"/>
      <c r="DA1726" s="4"/>
      <c r="DB1726" s="4"/>
      <c r="DC1726" s="4"/>
      <c r="DD1726" s="3"/>
      <c r="DE1726" s="4"/>
      <c r="DF1726" s="3"/>
      <c r="DG1726" s="4"/>
      <c r="DH1726" s="3"/>
      <c r="DI1726" s="4"/>
      <c r="DJ1726" s="3"/>
      <c r="DK1726" s="4"/>
    </row>
    <row r="1727" spans="2:115" s="1" customFormat="1" x14ac:dyDescent="0.25">
      <c r="B1727" s="39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4"/>
      <c r="BH1727" s="3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3"/>
      <c r="DE1727" s="4"/>
      <c r="DF1727" s="3"/>
      <c r="DG1727" s="4"/>
      <c r="DH1727" s="3"/>
      <c r="DI1727" s="4"/>
      <c r="DJ1727" s="3"/>
      <c r="DK1727" s="4"/>
    </row>
    <row r="1728" spans="2:115" s="1" customFormat="1" x14ac:dyDescent="0.25">
      <c r="B1728" s="39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4"/>
      <c r="BH1728" s="3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3"/>
      <c r="DE1728" s="4"/>
      <c r="DF1728" s="3"/>
      <c r="DG1728" s="4"/>
      <c r="DH1728" s="3"/>
      <c r="DI1728" s="4"/>
      <c r="DJ1728" s="3"/>
      <c r="DK1728" s="4"/>
    </row>
    <row r="1729" spans="2:115" s="1" customFormat="1" x14ac:dyDescent="0.25">
      <c r="B1729" s="39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4"/>
      <c r="BH1729" s="3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  <c r="CX1729" s="4"/>
      <c r="CY1729" s="4"/>
      <c r="CZ1729" s="4"/>
      <c r="DA1729" s="4"/>
      <c r="DB1729" s="4"/>
      <c r="DC1729" s="4"/>
      <c r="DD1729" s="3"/>
      <c r="DE1729" s="4"/>
      <c r="DF1729" s="3"/>
      <c r="DG1729" s="4"/>
      <c r="DH1729" s="3"/>
      <c r="DI1729" s="4"/>
      <c r="DJ1729" s="3"/>
      <c r="DK1729" s="4"/>
    </row>
    <row r="1730" spans="2:115" s="1" customFormat="1" x14ac:dyDescent="0.25">
      <c r="B1730" s="39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4"/>
      <c r="BH1730" s="3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3"/>
      <c r="DE1730" s="4"/>
      <c r="DF1730" s="3"/>
      <c r="DG1730" s="4"/>
      <c r="DH1730" s="3"/>
      <c r="DI1730" s="4"/>
      <c r="DJ1730" s="3"/>
      <c r="DK1730" s="4"/>
    </row>
    <row r="1731" spans="2:115" s="1" customFormat="1" x14ac:dyDescent="0.25">
      <c r="B1731" s="39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4"/>
      <c r="BH1731" s="3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  <c r="CX1731" s="4"/>
      <c r="CY1731" s="4"/>
      <c r="CZ1731" s="4"/>
      <c r="DA1731" s="4"/>
      <c r="DB1731" s="4"/>
      <c r="DC1731" s="4"/>
      <c r="DD1731" s="3"/>
      <c r="DE1731" s="4"/>
      <c r="DF1731" s="3"/>
      <c r="DG1731" s="4"/>
      <c r="DH1731" s="3"/>
      <c r="DI1731" s="4"/>
      <c r="DJ1731" s="3"/>
      <c r="DK1731" s="4"/>
    </row>
    <row r="1732" spans="2:115" s="1" customFormat="1" x14ac:dyDescent="0.25">
      <c r="B1732" s="39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4"/>
      <c r="BH1732" s="3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3"/>
      <c r="DE1732" s="4"/>
      <c r="DF1732" s="3"/>
      <c r="DG1732" s="4"/>
      <c r="DH1732" s="3"/>
      <c r="DI1732" s="4"/>
      <c r="DJ1732" s="3"/>
      <c r="DK1732" s="4"/>
    </row>
    <row r="1733" spans="2:115" s="1" customFormat="1" x14ac:dyDescent="0.25">
      <c r="B1733" s="39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4"/>
      <c r="BH1733" s="3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  <c r="CX1733" s="4"/>
      <c r="CY1733" s="4"/>
      <c r="CZ1733" s="4"/>
      <c r="DA1733" s="4"/>
      <c r="DB1733" s="4"/>
      <c r="DC1733" s="4"/>
      <c r="DD1733" s="3"/>
      <c r="DE1733" s="4"/>
      <c r="DF1733" s="3"/>
      <c r="DG1733" s="4"/>
      <c r="DH1733" s="3"/>
      <c r="DI1733" s="4"/>
      <c r="DJ1733" s="3"/>
      <c r="DK1733" s="4"/>
    </row>
    <row r="1734" spans="2:115" s="1" customFormat="1" x14ac:dyDescent="0.25">
      <c r="B1734" s="39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4"/>
      <c r="BH1734" s="3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3"/>
      <c r="DE1734" s="4"/>
      <c r="DF1734" s="3"/>
      <c r="DG1734" s="4"/>
      <c r="DH1734" s="3"/>
      <c r="DI1734" s="4"/>
      <c r="DJ1734" s="3"/>
      <c r="DK1734" s="4"/>
    </row>
    <row r="1735" spans="2:115" s="1" customFormat="1" x14ac:dyDescent="0.25">
      <c r="B1735" s="39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4"/>
      <c r="BH1735" s="3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3"/>
      <c r="DE1735" s="4"/>
      <c r="DF1735" s="3"/>
      <c r="DG1735" s="4"/>
      <c r="DH1735" s="3"/>
      <c r="DI1735" s="4"/>
      <c r="DJ1735" s="3"/>
      <c r="DK1735" s="4"/>
    </row>
    <row r="1736" spans="2:115" s="1" customFormat="1" x14ac:dyDescent="0.25">
      <c r="B1736" s="39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4"/>
      <c r="BH1736" s="3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  <c r="CX1736" s="4"/>
      <c r="CY1736" s="4"/>
      <c r="CZ1736" s="4"/>
      <c r="DA1736" s="4"/>
      <c r="DB1736" s="4"/>
      <c r="DC1736" s="4"/>
      <c r="DD1736" s="3"/>
      <c r="DE1736" s="4"/>
      <c r="DF1736" s="3"/>
      <c r="DG1736" s="4"/>
      <c r="DH1736" s="3"/>
      <c r="DI1736" s="4"/>
      <c r="DJ1736" s="3"/>
      <c r="DK1736" s="4"/>
    </row>
    <row r="1737" spans="2:115" s="1" customFormat="1" x14ac:dyDescent="0.25">
      <c r="B1737" s="39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4"/>
      <c r="BH1737" s="3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3"/>
      <c r="DE1737" s="4"/>
      <c r="DF1737" s="3"/>
      <c r="DG1737" s="4"/>
      <c r="DH1737" s="3"/>
      <c r="DI1737" s="4"/>
      <c r="DJ1737" s="3"/>
      <c r="DK1737" s="4"/>
    </row>
    <row r="1738" spans="2:115" s="1" customFormat="1" x14ac:dyDescent="0.25">
      <c r="B1738" s="39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4"/>
      <c r="BH1738" s="3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  <c r="CX1738" s="4"/>
      <c r="CY1738" s="4"/>
      <c r="CZ1738" s="4"/>
      <c r="DA1738" s="4"/>
      <c r="DB1738" s="4"/>
      <c r="DC1738" s="4"/>
      <c r="DD1738" s="3"/>
      <c r="DE1738" s="4"/>
      <c r="DF1738" s="3"/>
      <c r="DG1738" s="4"/>
      <c r="DH1738" s="3"/>
      <c r="DI1738" s="4"/>
      <c r="DJ1738" s="3"/>
      <c r="DK1738" s="4"/>
    </row>
    <row r="1739" spans="2:115" s="1" customFormat="1" x14ac:dyDescent="0.25">
      <c r="B1739" s="39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4"/>
      <c r="BH1739" s="3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3"/>
      <c r="DE1739" s="4"/>
      <c r="DF1739" s="3"/>
      <c r="DG1739" s="4"/>
      <c r="DH1739" s="3"/>
      <c r="DI1739" s="4"/>
      <c r="DJ1739" s="3"/>
      <c r="DK1739" s="4"/>
    </row>
    <row r="1740" spans="2:115" s="1" customFormat="1" x14ac:dyDescent="0.25">
      <c r="B1740" s="39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4"/>
      <c r="BH1740" s="3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  <c r="CX1740" s="4"/>
      <c r="CY1740" s="4"/>
      <c r="CZ1740" s="4"/>
      <c r="DA1740" s="4"/>
      <c r="DB1740" s="4"/>
      <c r="DC1740" s="4"/>
      <c r="DD1740" s="3"/>
      <c r="DE1740" s="4"/>
      <c r="DF1740" s="3"/>
      <c r="DG1740" s="4"/>
      <c r="DH1740" s="3"/>
      <c r="DI1740" s="4"/>
      <c r="DJ1740" s="3"/>
      <c r="DK1740" s="4"/>
    </row>
    <row r="1741" spans="2:115" s="1" customFormat="1" x14ac:dyDescent="0.25">
      <c r="B1741" s="39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4"/>
      <c r="BH1741" s="3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3"/>
      <c r="DE1741" s="4"/>
      <c r="DF1741" s="3"/>
      <c r="DG1741" s="4"/>
      <c r="DH1741" s="3"/>
      <c r="DI1741" s="4"/>
      <c r="DJ1741" s="3"/>
      <c r="DK1741" s="4"/>
    </row>
    <row r="1742" spans="2:115" s="1" customFormat="1" x14ac:dyDescent="0.25">
      <c r="B1742" s="39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4"/>
      <c r="BH1742" s="3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3"/>
      <c r="DE1742" s="4"/>
      <c r="DF1742" s="3"/>
      <c r="DG1742" s="4"/>
      <c r="DH1742" s="3"/>
      <c r="DI1742" s="4"/>
      <c r="DJ1742" s="3"/>
      <c r="DK1742" s="4"/>
    </row>
    <row r="1743" spans="2:115" s="1" customFormat="1" x14ac:dyDescent="0.25">
      <c r="B1743" s="39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4"/>
      <c r="BH1743" s="3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3"/>
      <c r="DE1743" s="4"/>
      <c r="DF1743" s="3"/>
      <c r="DG1743" s="4"/>
      <c r="DH1743" s="3"/>
      <c r="DI1743" s="4"/>
      <c r="DJ1743" s="3"/>
      <c r="DK1743" s="4"/>
    </row>
    <row r="1744" spans="2:115" s="1" customFormat="1" x14ac:dyDescent="0.25">
      <c r="B1744" s="39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4"/>
      <c r="BH1744" s="3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3"/>
      <c r="DE1744" s="4"/>
      <c r="DF1744" s="3"/>
      <c r="DG1744" s="4"/>
      <c r="DH1744" s="3"/>
      <c r="DI1744" s="4"/>
      <c r="DJ1744" s="3"/>
      <c r="DK1744" s="4"/>
    </row>
    <row r="1745" spans="2:115" s="1" customFormat="1" x14ac:dyDescent="0.25">
      <c r="B1745" s="39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4"/>
      <c r="BH1745" s="3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  <c r="CX1745" s="4"/>
      <c r="CY1745" s="4"/>
      <c r="CZ1745" s="4"/>
      <c r="DA1745" s="4"/>
      <c r="DB1745" s="4"/>
      <c r="DC1745" s="4"/>
      <c r="DD1745" s="3"/>
      <c r="DE1745" s="4"/>
      <c r="DF1745" s="3"/>
      <c r="DG1745" s="4"/>
      <c r="DH1745" s="3"/>
      <c r="DI1745" s="4"/>
      <c r="DJ1745" s="3"/>
      <c r="DK1745" s="4"/>
    </row>
    <row r="1746" spans="2:115" s="1" customFormat="1" x14ac:dyDescent="0.25">
      <c r="B1746" s="39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4"/>
      <c r="BH1746" s="3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3"/>
      <c r="DE1746" s="4"/>
      <c r="DF1746" s="3"/>
      <c r="DG1746" s="4"/>
      <c r="DH1746" s="3"/>
      <c r="DI1746" s="4"/>
      <c r="DJ1746" s="3"/>
      <c r="DK1746" s="4"/>
    </row>
    <row r="1747" spans="2:115" s="1" customFormat="1" x14ac:dyDescent="0.25">
      <c r="B1747" s="39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4"/>
      <c r="BH1747" s="3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  <c r="CX1747" s="4"/>
      <c r="CY1747" s="4"/>
      <c r="CZ1747" s="4"/>
      <c r="DA1747" s="4"/>
      <c r="DB1747" s="4"/>
      <c r="DC1747" s="4"/>
      <c r="DD1747" s="3"/>
      <c r="DE1747" s="4"/>
      <c r="DF1747" s="3"/>
      <c r="DG1747" s="4"/>
      <c r="DH1747" s="3"/>
      <c r="DI1747" s="4"/>
      <c r="DJ1747" s="3"/>
      <c r="DK1747" s="4"/>
    </row>
    <row r="1748" spans="2:115" s="1" customFormat="1" x14ac:dyDescent="0.25">
      <c r="B1748" s="39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4"/>
      <c r="BH1748" s="3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3"/>
      <c r="DE1748" s="4"/>
      <c r="DF1748" s="3"/>
      <c r="DG1748" s="4"/>
      <c r="DH1748" s="3"/>
      <c r="DI1748" s="4"/>
      <c r="DJ1748" s="3"/>
      <c r="DK1748" s="4"/>
    </row>
    <row r="1749" spans="2:115" s="1" customFormat="1" x14ac:dyDescent="0.25">
      <c r="B1749" s="39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4"/>
      <c r="BH1749" s="3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  <c r="CX1749" s="4"/>
      <c r="CY1749" s="4"/>
      <c r="CZ1749" s="4"/>
      <c r="DA1749" s="4"/>
      <c r="DB1749" s="4"/>
      <c r="DC1749" s="4"/>
      <c r="DD1749" s="3"/>
      <c r="DE1749" s="4"/>
      <c r="DF1749" s="3"/>
      <c r="DG1749" s="4"/>
      <c r="DH1749" s="3"/>
      <c r="DI1749" s="4"/>
      <c r="DJ1749" s="3"/>
      <c r="DK1749" s="4"/>
    </row>
    <row r="1750" spans="2:115" s="1" customFormat="1" x14ac:dyDescent="0.25">
      <c r="B1750" s="39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4"/>
      <c r="BH1750" s="3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3"/>
      <c r="DE1750" s="4"/>
      <c r="DF1750" s="3"/>
      <c r="DG1750" s="4"/>
      <c r="DH1750" s="3"/>
      <c r="DI1750" s="4"/>
      <c r="DJ1750" s="3"/>
      <c r="DK1750" s="4"/>
    </row>
    <row r="1751" spans="2:115" s="1" customFormat="1" x14ac:dyDescent="0.25">
      <c r="B1751" s="39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4"/>
      <c r="BH1751" s="3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  <c r="CX1751" s="4"/>
      <c r="CY1751" s="4"/>
      <c r="CZ1751" s="4"/>
      <c r="DA1751" s="4"/>
      <c r="DB1751" s="4"/>
      <c r="DC1751" s="4"/>
      <c r="DD1751" s="3"/>
      <c r="DE1751" s="4"/>
      <c r="DF1751" s="3"/>
      <c r="DG1751" s="4"/>
      <c r="DH1751" s="3"/>
      <c r="DI1751" s="4"/>
      <c r="DJ1751" s="3"/>
      <c r="DK1751" s="4"/>
    </row>
    <row r="1752" spans="2:115" s="1" customFormat="1" x14ac:dyDescent="0.25">
      <c r="B1752" s="39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4"/>
      <c r="BH1752" s="3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3"/>
      <c r="DE1752" s="4"/>
      <c r="DF1752" s="3"/>
      <c r="DG1752" s="4"/>
      <c r="DH1752" s="3"/>
      <c r="DI1752" s="4"/>
      <c r="DJ1752" s="3"/>
      <c r="DK1752" s="4"/>
    </row>
    <row r="1753" spans="2:115" s="1" customFormat="1" x14ac:dyDescent="0.25">
      <c r="B1753" s="39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4"/>
      <c r="BH1753" s="3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  <c r="CX1753" s="4"/>
      <c r="CY1753" s="4"/>
      <c r="CZ1753" s="4"/>
      <c r="DA1753" s="4"/>
      <c r="DB1753" s="4"/>
      <c r="DC1753" s="4"/>
      <c r="DD1753" s="3"/>
      <c r="DE1753" s="4"/>
      <c r="DF1753" s="3"/>
      <c r="DG1753" s="4"/>
      <c r="DH1753" s="3"/>
      <c r="DI1753" s="4"/>
      <c r="DJ1753" s="3"/>
      <c r="DK1753" s="4"/>
    </row>
    <row r="1754" spans="2:115" s="1" customFormat="1" x14ac:dyDescent="0.25">
      <c r="B1754" s="39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4"/>
      <c r="BH1754" s="3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3"/>
      <c r="DE1754" s="4"/>
      <c r="DF1754" s="3"/>
      <c r="DG1754" s="4"/>
      <c r="DH1754" s="3"/>
      <c r="DI1754" s="4"/>
      <c r="DJ1754" s="3"/>
      <c r="DK1754" s="4"/>
    </row>
    <row r="1755" spans="2:115" s="1" customFormat="1" x14ac:dyDescent="0.25">
      <c r="B1755" s="39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4"/>
      <c r="BH1755" s="3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  <c r="CX1755" s="4"/>
      <c r="CY1755" s="4"/>
      <c r="CZ1755" s="4"/>
      <c r="DA1755" s="4"/>
      <c r="DB1755" s="4"/>
      <c r="DC1755" s="4"/>
      <c r="DD1755" s="3"/>
      <c r="DE1755" s="4"/>
      <c r="DF1755" s="3"/>
      <c r="DG1755" s="4"/>
      <c r="DH1755" s="3"/>
      <c r="DI1755" s="4"/>
      <c r="DJ1755" s="3"/>
      <c r="DK1755" s="4"/>
    </row>
    <row r="1756" spans="2:115" s="1" customFormat="1" x14ac:dyDescent="0.25">
      <c r="B1756" s="39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4"/>
      <c r="BH1756" s="3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3"/>
      <c r="DE1756" s="4"/>
      <c r="DF1756" s="3"/>
      <c r="DG1756" s="4"/>
      <c r="DH1756" s="3"/>
      <c r="DI1756" s="4"/>
      <c r="DJ1756" s="3"/>
      <c r="DK1756" s="4"/>
    </row>
    <row r="1757" spans="2:115" s="1" customFormat="1" x14ac:dyDescent="0.25">
      <c r="B1757" s="39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4"/>
      <c r="BH1757" s="3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3"/>
      <c r="DE1757" s="4"/>
      <c r="DF1757" s="3"/>
      <c r="DG1757" s="4"/>
      <c r="DH1757" s="3"/>
      <c r="DI1757" s="4"/>
      <c r="DJ1757" s="3"/>
      <c r="DK1757" s="4"/>
    </row>
    <row r="1758" spans="2:115" s="1" customFormat="1" x14ac:dyDescent="0.25">
      <c r="B1758" s="39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4"/>
      <c r="BH1758" s="3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  <c r="CX1758" s="4"/>
      <c r="CY1758" s="4"/>
      <c r="CZ1758" s="4"/>
      <c r="DA1758" s="4"/>
      <c r="DB1758" s="4"/>
      <c r="DC1758" s="4"/>
      <c r="DD1758" s="3"/>
      <c r="DE1758" s="4"/>
      <c r="DF1758" s="3"/>
      <c r="DG1758" s="4"/>
      <c r="DH1758" s="3"/>
      <c r="DI1758" s="4"/>
      <c r="DJ1758" s="3"/>
      <c r="DK1758" s="4"/>
    </row>
    <row r="1759" spans="2:115" s="1" customFormat="1" x14ac:dyDescent="0.25">
      <c r="B1759" s="39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4"/>
      <c r="BH1759" s="3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3"/>
      <c r="DE1759" s="4"/>
      <c r="DF1759" s="3"/>
      <c r="DG1759" s="4"/>
      <c r="DH1759" s="3"/>
      <c r="DI1759" s="4"/>
      <c r="DJ1759" s="3"/>
      <c r="DK1759" s="4"/>
    </row>
    <row r="1760" spans="2:115" s="1" customFormat="1" x14ac:dyDescent="0.25">
      <c r="B1760" s="39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4"/>
      <c r="BH1760" s="3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  <c r="CX1760" s="4"/>
      <c r="CY1760" s="4"/>
      <c r="CZ1760" s="4"/>
      <c r="DA1760" s="4"/>
      <c r="DB1760" s="4"/>
      <c r="DC1760" s="4"/>
      <c r="DD1760" s="3"/>
      <c r="DE1760" s="4"/>
      <c r="DF1760" s="3"/>
      <c r="DG1760" s="4"/>
      <c r="DH1760" s="3"/>
      <c r="DI1760" s="4"/>
      <c r="DJ1760" s="3"/>
      <c r="DK1760" s="4"/>
    </row>
    <row r="1761" spans="2:115" s="1" customFormat="1" x14ac:dyDescent="0.25">
      <c r="B1761" s="39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4"/>
      <c r="BH1761" s="3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3"/>
      <c r="DE1761" s="4"/>
      <c r="DF1761" s="3"/>
      <c r="DG1761" s="4"/>
      <c r="DH1761" s="3"/>
      <c r="DI1761" s="4"/>
      <c r="DJ1761" s="3"/>
      <c r="DK1761" s="4"/>
    </row>
    <row r="1762" spans="2:115" s="1" customFormat="1" x14ac:dyDescent="0.25">
      <c r="B1762" s="39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4"/>
      <c r="BH1762" s="3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  <c r="CX1762" s="4"/>
      <c r="CY1762" s="4"/>
      <c r="CZ1762" s="4"/>
      <c r="DA1762" s="4"/>
      <c r="DB1762" s="4"/>
      <c r="DC1762" s="4"/>
      <c r="DD1762" s="3"/>
      <c r="DE1762" s="4"/>
      <c r="DF1762" s="3"/>
      <c r="DG1762" s="4"/>
      <c r="DH1762" s="3"/>
      <c r="DI1762" s="4"/>
      <c r="DJ1762" s="3"/>
      <c r="DK1762" s="4"/>
    </row>
    <row r="1763" spans="2:115" s="1" customFormat="1" x14ac:dyDescent="0.25">
      <c r="B1763" s="39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4"/>
      <c r="BH1763" s="3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3"/>
      <c r="DE1763" s="4"/>
      <c r="DF1763" s="3"/>
      <c r="DG1763" s="4"/>
      <c r="DH1763" s="3"/>
      <c r="DI1763" s="4"/>
      <c r="DJ1763" s="3"/>
      <c r="DK1763" s="4"/>
    </row>
    <row r="1764" spans="2:115" s="1" customFormat="1" x14ac:dyDescent="0.25">
      <c r="B1764" s="39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4"/>
      <c r="BH1764" s="3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  <c r="CX1764" s="4"/>
      <c r="CY1764" s="4"/>
      <c r="CZ1764" s="4"/>
      <c r="DA1764" s="4"/>
      <c r="DB1764" s="4"/>
      <c r="DC1764" s="4"/>
      <c r="DD1764" s="3"/>
      <c r="DE1764" s="4"/>
      <c r="DF1764" s="3"/>
      <c r="DG1764" s="4"/>
      <c r="DH1764" s="3"/>
      <c r="DI1764" s="4"/>
      <c r="DJ1764" s="3"/>
      <c r="DK1764" s="4"/>
    </row>
    <row r="1765" spans="2:115" s="1" customFormat="1" x14ac:dyDescent="0.25">
      <c r="B1765" s="39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4"/>
      <c r="BH1765" s="3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3"/>
      <c r="DE1765" s="4"/>
      <c r="DF1765" s="3"/>
      <c r="DG1765" s="4"/>
      <c r="DH1765" s="3"/>
      <c r="DI1765" s="4"/>
      <c r="DJ1765" s="3"/>
      <c r="DK1765" s="4"/>
    </row>
    <row r="1766" spans="2:115" s="1" customFormat="1" x14ac:dyDescent="0.25">
      <c r="B1766" s="39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4"/>
      <c r="BH1766" s="3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  <c r="CX1766" s="4"/>
      <c r="CY1766" s="4"/>
      <c r="CZ1766" s="4"/>
      <c r="DA1766" s="4"/>
      <c r="DB1766" s="4"/>
      <c r="DC1766" s="4"/>
      <c r="DD1766" s="3"/>
      <c r="DE1766" s="4"/>
      <c r="DF1766" s="3"/>
      <c r="DG1766" s="4"/>
      <c r="DH1766" s="3"/>
      <c r="DI1766" s="4"/>
      <c r="DJ1766" s="3"/>
      <c r="DK1766" s="4"/>
    </row>
    <row r="1767" spans="2:115" s="1" customFormat="1" x14ac:dyDescent="0.25">
      <c r="B1767" s="39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4"/>
      <c r="BH1767" s="3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3"/>
      <c r="DE1767" s="4"/>
      <c r="DF1767" s="3"/>
      <c r="DG1767" s="4"/>
      <c r="DH1767" s="3"/>
      <c r="DI1767" s="4"/>
      <c r="DJ1767" s="3"/>
      <c r="DK1767" s="4"/>
    </row>
    <row r="1768" spans="2:115" s="1" customFormat="1" x14ac:dyDescent="0.25">
      <c r="B1768" s="39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4"/>
      <c r="BH1768" s="3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  <c r="CX1768" s="4"/>
      <c r="CY1768" s="4"/>
      <c r="CZ1768" s="4"/>
      <c r="DA1768" s="4"/>
      <c r="DB1768" s="4"/>
      <c r="DC1768" s="4"/>
      <c r="DD1768" s="3"/>
      <c r="DE1768" s="4"/>
      <c r="DF1768" s="3"/>
      <c r="DG1768" s="4"/>
      <c r="DH1768" s="3"/>
      <c r="DI1768" s="4"/>
      <c r="DJ1768" s="3"/>
      <c r="DK1768" s="4"/>
    </row>
    <row r="1769" spans="2:115" s="1" customFormat="1" x14ac:dyDescent="0.25">
      <c r="B1769" s="39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4"/>
      <c r="BH1769" s="3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3"/>
      <c r="DE1769" s="4"/>
      <c r="DF1769" s="3"/>
      <c r="DG1769" s="4"/>
      <c r="DH1769" s="3"/>
      <c r="DI1769" s="4"/>
      <c r="DJ1769" s="3"/>
      <c r="DK1769" s="4"/>
    </row>
    <row r="1770" spans="2:115" s="1" customFormat="1" x14ac:dyDescent="0.25">
      <c r="B1770" s="39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4"/>
      <c r="BH1770" s="3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3"/>
      <c r="DE1770" s="4"/>
      <c r="DF1770" s="3"/>
      <c r="DG1770" s="4"/>
      <c r="DH1770" s="3"/>
      <c r="DI1770" s="4"/>
      <c r="DJ1770" s="3"/>
      <c r="DK1770" s="4"/>
    </row>
    <row r="1771" spans="2:115" s="1" customFormat="1" x14ac:dyDescent="0.25">
      <c r="B1771" s="39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4"/>
      <c r="BH1771" s="3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4"/>
      <c r="CX1771" s="4"/>
      <c r="CY1771" s="4"/>
      <c r="CZ1771" s="4"/>
      <c r="DA1771" s="4"/>
      <c r="DB1771" s="4"/>
      <c r="DC1771" s="4"/>
      <c r="DD1771" s="3"/>
      <c r="DE1771" s="4"/>
      <c r="DF1771" s="3"/>
      <c r="DG1771" s="4"/>
      <c r="DH1771" s="3"/>
      <c r="DI1771" s="4"/>
      <c r="DJ1771" s="3"/>
      <c r="DK1771" s="4"/>
    </row>
    <row r="1772" spans="2:115" s="1" customFormat="1" x14ac:dyDescent="0.25">
      <c r="B1772" s="39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4"/>
      <c r="BH1772" s="3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3"/>
      <c r="DE1772" s="4"/>
      <c r="DF1772" s="3"/>
      <c r="DG1772" s="4"/>
      <c r="DH1772" s="3"/>
      <c r="DI1772" s="4"/>
      <c r="DJ1772" s="3"/>
      <c r="DK1772" s="4"/>
    </row>
    <row r="1773" spans="2:115" s="1" customFormat="1" x14ac:dyDescent="0.25">
      <c r="B1773" s="39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4"/>
      <c r="BH1773" s="3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  <c r="CX1773" s="4"/>
      <c r="CY1773" s="4"/>
      <c r="CZ1773" s="4"/>
      <c r="DA1773" s="4"/>
      <c r="DB1773" s="4"/>
      <c r="DC1773" s="4"/>
      <c r="DD1773" s="3"/>
      <c r="DE1773" s="4"/>
      <c r="DF1773" s="3"/>
      <c r="DG1773" s="4"/>
      <c r="DH1773" s="3"/>
      <c r="DI1773" s="4"/>
      <c r="DJ1773" s="3"/>
      <c r="DK1773" s="4"/>
    </row>
    <row r="1774" spans="2:115" s="1" customFormat="1" x14ac:dyDescent="0.25">
      <c r="B1774" s="39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4"/>
      <c r="BH1774" s="3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  <c r="CX1774" s="4"/>
      <c r="CY1774" s="4"/>
      <c r="CZ1774" s="4"/>
      <c r="DA1774" s="4"/>
      <c r="DB1774" s="4"/>
      <c r="DC1774" s="4"/>
      <c r="DD1774" s="3"/>
      <c r="DE1774" s="4"/>
      <c r="DF1774" s="3"/>
      <c r="DG1774" s="4"/>
      <c r="DH1774" s="3"/>
      <c r="DI1774" s="4"/>
      <c r="DJ1774" s="3"/>
      <c r="DK1774" s="4"/>
    </row>
    <row r="1775" spans="2:115" s="1" customFormat="1" x14ac:dyDescent="0.25">
      <c r="B1775" s="39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4"/>
      <c r="BH1775" s="3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  <c r="CX1775" s="4"/>
      <c r="CY1775" s="4"/>
      <c r="CZ1775" s="4"/>
      <c r="DA1775" s="4"/>
      <c r="DB1775" s="4"/>
      <c r="DC1775" s="4"/>
      <c r="DD1775" s="3"/>
      <c r="DE1775" s="4"/>
      <c r="DF1775" s="3"/>
      <c r="DG1775" s="4"/>
      <c r="DH1775" s="3"/>
      <c r="DI1775" s="4"/>
      <c r="DJ1775" s="3"/>
      <c r="DK1775" s="4"/>
    </row>
    <row r="1776" spans="2:115" s="1" customFormat="1" x14ac:dyDescent="0.25">
      <c r="B1776" s="39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4"/>
      <c r="BH1776" s="3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  <c r="CX1776" s="4"/>
      <c r="CY1776" s="4"/>
      <c r="CZ1776" s="4"/>
      <c r="DA1776" s="4"/>
      <c r="DB1776" s="4"/>
      <c r="DC1776" s="4"/>
      <c r="DD1776" s="3"/>
      <c r="DE1776" s="4"/>
      <c r="DF1776" s="3"/>
      <c r="DG1776" s="4"/>
      <c r="DH1776" s="3"/>
      <c r="DI1776" s="4"/>
      <c r="DJ1776" s="3"/>
      <c r="DK1776" s="4"/>
    </row>
    <row r="1777" spans="2:115" s="1" customFormat="1" x14ac:dyDescent="0.25">
      <c r="B1777" s="39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4"/>
      <c r="BH1777" s="3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  <c r="CX1777" s="4"/>
      <c r="CY1777" s="4"/>
      <c r="CZ1777" s="4"/>
      <c r="DA1777" s="4"/>
      <c r="DB1777" s="4"/>
      <c r="DC1777" s="4"/>
      <c r="DD1777" s="3"/>
      <c r="DE1777" s="4"/>
      <c r="DF1777" s="3"/>
      <c r="DG1777" s="4"/>
      <c r="DH1777" s="3"/>
      <c r="DI1777" s="4"/>
      <c r="DJ1777" s="3"/>
      <c r="DK1777" s="4"/>
    </row>
    <row r="1778" spans="2:115" s="1" customFormat="1" x14ac:dyDescent="0.25">
      <c r="B1778" s="39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4"/>
      <c r="BH1778" s="3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  <c r="CX1778" s="4"/>
      <c r="CY1778" s="4"/>
      <c r="CZ1778" s="4"/>
      <c r="DA1778" s="4"/>
      <c r="DB1778" s="4"/>
      <c r="DC1778" s="4"/>
      <c r="DD1778" s="3"/>
      <c r="DE1778" s="4"/>
      <c r="DF1778" s="3"/>
      <c r="DG1778" s="4"/>
      <c r="DH1778" s="3"/>
      <c r="DI1778" s="4"/>
      <c r="DJ1778" s="3"/>
      <c r="DK1778" s="4"/>
    </row>
    <row r="1779" spans="2:115" s="1" customFormat="1" x14ac:dyDescent="0.25">
      <c r="B1779" s="39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4"/>
      <c r="BH1779" s="3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  <c r="CX1779" s="4"/>
      <c r="CY1779" s="4"/>
      <c r="CZ1779" s="4"/>
      <c r="DA1779" s="4"/>
      <c r="DB1779" s="4"/>
      <c r="DC1779" s="4"/>
      <c r="DD1779" s="3"/>
      <c r="DE1779" s="4"/>
      <c r="DF1779" s="3"/>
      <c r="DG1779" s="4"/>
      <c r="DH1779" s="3"/>
      <c r="DI1779" s="4"/>
      <c r="DJ1779" s="3"/>
      <c r="DK1779" s="4"/>
    </row>
    <row r="1780" spans="2:115" s="1" customFormat="1" x14ac:dyDescent="0.25">
      <c r="B1780" s="39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4"/>
      <c r="BH1780" s="3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  <c r="CX1780" s="4"/>
      <c r="CY1780" s="4"/>
      <c r="CZ1780" s="4"/>
      <c r="DA1780" s="4"/>
      <c r="DB1780" s="4"/>
      <c r="DC1780" s="4"/>
      <c r="DD1780" s="3"/>
      <c r="DE1780" s="4"/>
      <c r="DF1780" s="3"/>
      <c r="DG1780" s="4"/>
      <c r="DH1780" s="3"/>
      <c r="DI1780" s="4"/>
      <c r="DJ1780" s="3"/>
      <c r="DK1780" s="4"/>
    </row>
    <row r="1781" spans="2:115" s="1" customFormat="1" x14ac:dyDescent="0.25">
      <c r="B1781" s="39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4"/>
      <c r="BH1781" s="3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  <c r="CX1781" s="4"/>
      <c r="CY1781" s="4"/>
      <c r="CZ1781" s="4"/>
      <c r="DA1781" s="4"/>
      <c r="DB1781" s="4"/>
      <c r="DC1781" s="4"/>
      <c r="DD1781" s="3"/>
      <c r="DE1781" s="4"/>
      <c r="DF1781" s="3"/>
      <c r="DG1781" s="4"/>
      <c r="DH1781" s="3"/>
      <c r="DI1781" s="4"/>
      <c r="DJ1781" s="3"/>
      <c r="DK1781" s="4"/>
    </row>
    <row r="1782" spans="2:115" s="1" customFormat="1" x14ac:dyDescent="0.25">
      <c r="B1782" s="39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4"/>
      <c r="BH1782" s="3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  <c r="CX1782" s="4"/>
      <c r="CY1782" s="4"/>
      <c r="CZ1782" s="4"/>
      <c r="DA1782" s="4"/>
      <c r="DB1782" s="4"/>
      <c r="DC1782" s="4"/>
      <c r="DD1782" s="3"/>
      <c r="DE1782" s="4"/>
      <c r="DF1782" s="3"/>
      <c r="DG1782" s="4"/>
      <c r="DH1782" s="3"/>
      <c r="DI1782" s="4"/>
      <c r="DJ1782" s="3"/>
      <c r="DK1782" s="4"/>
    </row>
    <row r="1783" spans="2:115" s="1" customFormat="1" x14ac:dyDescent="0.25">
      <c r="B1783" s="39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4"/>
      <c r="BH1783" s="3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4"/>
      <c r="CX1783" s="4"/>
      <c r="CY1783" s="4"/>
      <c r="CZ1783" s="4"/>
      <c r="DA1783" s="4"/>
      <c r="DB1783" s="4"/>
      <c r="DC1783" s="4"/>
      <c r="DD1783" s="3"/>
      <c r="DE1783" s="4"/>
      <c r="DF1783" s="3"/>
      <c r="DG1783" s="4"/>
      <c r="DH1783" s="3"/>
      <c r="DI1783" s="4"/>
      <c r="DJ1783" s="3"/>
      <c r="DK1783" s="4"/>
    </row>
    <row r="1784" spans="2:115" s="1" customFormat="1" x14ac:dyDescent="0.25">
      <c r="B1784" s="39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4"/>
      <c r="BH1784" s="3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4"/>
      <c r="CX1784" s="4"/>
      <c r="CY1784" s="4"/>
      <c r="CZ1784" s="4"/>
      <c r="DA1784" s="4"/>
      <c r="DB1784" s="4"/>
      <c r="DC1784" s="4"/>
      <c r="DD1784" s="3"/>
      <c r="DE1784" s="4"/>
      <c r="DF1784" s="3"/>
      <c r="DG1784" s="4"/>
      <c r="DH1784" s="3"/>
      <c r="DI1784" s="4"/>
      <c r="DJ1784" s="3"/>
      <c r="DK1784" s="4"/>
    </row>
    <row r="1785" spans="2:115" s="1" customFormat="1" x14ac:dyDescent="0.25">
      <c r="B1785" s="39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4"/>
      <c r="BH1785" s="3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4"/>
      <c r="CX1785" s="4"/>
      <c r="CY1785" s="4"/>
      <c r="CZ1785" s="4"/>
      <c r="DA1785" s="4"/>
      <c r="DB1785" s="4"/>
      <c r="DC1785" s="4"/>
      <c r="DD1785" s="3"/>
      <c r="DE1785" s="4"/>
      <c r="DF1785" s="3"/>
      <c r="DG1785" s="4"/>
      <c r="DH1785" s="3"/>
      <c r="DI1785" s="4"/>
      <c r="DJ1785" s="3"/>
      <c r="DK1785" s="4"/>
    </row>
    <row r="1786" spans="2:115" s="1" customFormat="1" x14ac:dyDescent="0.25">
      <c r="B1786" s="39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4"/>
      <c r="BH1786" s="3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4"/>
      <c r="CX1786" s="4"/>
      <c r="CY1786" s="4"/>
      <c r="CZ1786" s="4"/>
      <c r="DA1786" s="4"/>
      <c r="DB1786" s="4"/>
      <c r="DC1786" s="4"/>
      <c r="DD1786" s="3"/>
      <c r="DE1786" s="4"/>
      <c r="DF1786" s="3"/>
      <c r="DG1786" s="4"/>
      <c r="DH1786" s="3"/>
      <c r="DI1786" s="4"/>
      <c r="DJ1786" s="3"/>
      <c r="DK1786" s="4"/>
    </row>
    <row r="1787" spans="2:115" s="1" customFormat="1" x14ac:dyDescent="0.25">
      <c r="B1787" s="39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4"/>
      <c r="BH1787" s="3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4"/>
      <c r="CX1787" s="4"/>
      <c r="CY1787" s="4"/>
      <c r="CZ1787" s="4"/>
      <c r="DA1787" s="4"/>
      <c r="DB1787" s="4"/>
      <c r="DC1787" s="4"/>
      <c r="DD1787" s="3"/>
      <c r="DE1787" s="4"/>
      <c r="DF1787" s="3"/>
      <c r="DG1787" s="4"/>
      <c r="DH1787" s="3"/>
      <c r="DI1787" s="4"/>
      <c r="DJ1787" s="3"/>
      <c r="DK1787" s="4"/>
    </row>
    <row r="1788" spans="2:115" s="1" customFormat="1" x14ac:dyDescent="0.25">
      <c r="B1788" s="39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4"/>
      <c r="BH1788" s="3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4"/>
      <c r="CX1788" s="4"/>
      <c r="CY1788" s="4"/>
      <c r="CZ1788" s="4"/>
      <c r="DA1788" s="4"/>
      <c r="DB1788" s="4"/>
      <c r="DC1788" s="4"/>
      <c r="DD1788" s="3"/>
      <c r="DE1788" s="4"/>
      <c r="DF1788" s="3"/>
      <c r="DG1788" s="4"/>
      <c r="DH1788" s="3"/>
      <c r="DI1788" s="4"/>
      <c r="DJ1788" s="3"/>
      <c r="DK1788" s="4"/>
    </row>
    <row r="1789" spans="2:115" s="1" customFormat="1" x14ac:dyDescent="0.25">
      <c r="B1789" s="39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4"/>
      <c r="BH1789" s="3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4"/>
      <c r="CX1789" s="4"/>
      <c r="CY1789" s="4"/>
      <c r="CZ1789" s="4"/>
      <c r="DA1789" s="4"/>
      <c r="DB1789" s="4"/>
      <c r="DC1789" s="4"/>
      <c r="DD1789" s="3"/>
      <c r="DE1789" s="4"/>
      <c r="DF1789" s="3"/>
      <c r="DG1789" s="4"/>
      <c r="DH1789" s="3"/>
      <c r="DI1789" s="4"/>
      <c r="DJ1789" s="3"/>
      <c r="DK1789" s="4"/>
    </row>
    <row r="1790" spans="2:115" s="1" customFormat="1" x14ac:dyDescent="0.25">
      <c r="B1790" s="39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4"/>
      <c r="BH1790" s="3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4"/>
      <c r="CX1790" s="4"/>
      <c r="CY1790" s="4"/>
      <c r="CZ1790" s="4"/>
      <c r="DA1790" s="4"/>
      <c r="DB1790" s="4"/>
      <c r="DC1790" s="4"/>
      <c r="DD1790" s="3"/>
      <c r="DE1790" s="4"/>
      <c r="DF1790" s="3"/>
      <c r="DG1790" s="4"/>
      <c r="DH1790" s="3"/>
      <c r="DI1790" s="4"/>
      <c r="DJ1790" s="3"/>
      <c r="DK1790" s="4"/>
    </row>
    <row r="1791" spans="2:115" s="1" customFormat="1" x14ac:dyDescent="0.25">
      <c r="B1791" s="39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4"/>
      <c r="BH1791" s="3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4"/>
      <c r="CX1791" s="4"/>
      <c r="CY1791" s="4"/>
      <c r="CZ1791" s="4"/>
      <c r="DA1791" s="4"/>
      <c r="DB1791" s="4"/>
      <c r="DC1791" s="4"/>
      <c r="DD1791" s="3"/>
      <c r="DE1791" s="4"/>
      <c r="DF1791" s="3"/>
      <c r="DG1791" s="4"/>
      <c r="DH1791" s="3"/>
      <c r="DI1791" s="4"/>
      <c r="DJ1791" s="3"/>
      <c r="DK1791" s="4"/>
    </row>
    <row r="1792" spans="2:115" s="1" customFormat="1" x14ac:dyDescent="0.25">
      <c r="B1792" s="39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4"/>
      <c r="BH1792" s="3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4"/>
      <c r="CX1792" s="4"/>
      <c r="CY1792" s="4"/>
      <c r="CZ1792" s="4"/>
      <c r="DA1792" s="4"/>
      <c r="DB1792" s="4"/>
      <c r="DC1792" s="4"/>
      <c r="DD1792" s="3"/>
      <c r="DE1792" s="4"/>
      <c r="DF1792" s="3"/>
      <c r="DG1792" s="4"/>
      <c r="DH1792" s="3"/>
      <c r="DI1792" s="4"/>
      <c r="DJ1792" s="3"/>
      <c r="DK1792" s="4"/>
    </row>
    <row r="1793" spans="2:115" s="1" customFormat="1" x14ac:dyDescent="0.25">
      <c r="B1793" s="39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4"/>
      <c r="BH1793" s="3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4"/>
      <c r="CX1793" s="4"/>
      <c r="CY1793" s="4"/>
      <c r="CZ1793" s="4"/>
      <c r="DA1793" s="4"/>
      <c r="DB1793" s="4"/>
      <c r="DC1793" s="4"/>
      <c r="DD1793" s="3"/>
      <c r="DE1793" s="4"/>
      <c r="DF1793" s="3"/>
      <c r="DG1793" s="4"/>
      <c r="DH1793" s="3"/>
      <c r="DI1793" s="4"/>
      <c r="DJ1793" s="3"/>
      <c r="DK1793" s="4"/>
    </row>
    <row r="1794" spans="2:115" s="1" customFormat="1" x14ac:dyDescent="0.25">
      <c r="B1794" s="39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4"/>
      <c r="BH1794" s="3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4"/>
      <c r="CX1794" s="4"/>
      <c r="CY1794" s="4"/>
      <c r="CZ1794" s="4"/>
      <c r="DA1794" s="4"/>
      <c r="DB1794" s="4"/>
      <c r="DC1794" s="4"/>
      <c r="DD1794" s="3"/>
      <c r="DE1794" s="4"/>
      <c r="DF1794" s="3"/>
      <c r="DG1794" s="4"/>
      <c r="DH1794" s="3"/>
      <c r="DI1794" s="4"/>
      <c r="DJ1794" s="3"/>
      <c r="DK1794" s="4"/>
    </row>
    <row r="1795" spans="2:115" s="1" customFormat="1" x14ac:dyDescent="0.25">
      <c r="B1795" s="39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4"/>
      <c r="BH1795" s="3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4"/>
      <c r="CX1795" s="4"/>
      <c r="CY1795" s="4"/>
      <c r="CZ1795" s="4"/>
      <c r="DA1795" s="4"/>
      <c r="DB1795" s="4"/>
      <c r="DC1795" s="4"/>
      <c r="DD1795" s="3"/>
      <c r="DE1795" s="4"/>
      <c r="DF1795" s="3"/>
      <c r="DG1795" s="4"/>
      <c r="DH1795" s="3"/>
      <c r="DI1795" s="4"/>
      <c r="DJ1795" s="3"/>
      <c r="DK1795" s="4"/>
    </row>
    <row r="1796" spans="2:115" s="1" customFormat="1" x14ac:dyDescent="0.25">
      <c r="B1796" s="39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4"/>
      <c r="BH1796" s="3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4"/>
      <c r="CX1796" s="4"/>
      <c r="CY1796" s="4"/>
      <c r="CZ1796" s="4"/>
      <c r="DA1796" s="4"/>
      <c r="DB1796" s="4"/>
      <c r="DC1796" s="4"/>
      <c r="DD1796" s="3"/>
      <c r="DE1796" s="4"/>
      <c r="DF1796" s="3"/>
      <c r="DG1796" s="4"/>
      <c r="DH1796" s="3"/>
      <c r="DI1796" s="4"/>
      <c r="DJ1796" s="3"/>
      <c r="DK1796" s="4"/>
    </row>
    <row r="1797" spans="2:115" s="1" customFormat="1" x14ac:dyDescent="0.25">
      <c r="B1797" s="39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4"/>
      <c r="BH1797" s="3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4"/>
      <c r="CX1797" s="4"/>
      <c r="CY1797" s="4"/>
      <c r="CZ1797" s="4"/>
      <c r="DA1797" s="4"/>
      <c r="DB1797" s="4"/>
      <c r="DC1797" s="4"/>
      <c r="DD1797" s="3"/>
      <c r="DE1797" s="4"/>
      <c r="DF1797" s="3"/>
      <c r="DG1797" s="4"/>
      <c r="DH1797" s="3"/>
      <c r="DI1797" s="4"/>
      <c r="DJ1797" s="3"/>
      <c r="DK1797" s="4"/>
    </row>
    <row r="1798" spans="2:115" s="1" customFormat="1" x14ac:dyDescent="0.25">
      <c r="B1798" s="39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4"/>
      <c r="BH1798" s="3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  <c r="CX1798" s="4"/>
      <c r="CY1798" s="4"/>
      <c r="CZ1798" s="4"/>
      <c r="DA1798" s="4"/>
      <c r="DB1798" s="4"/>
      <c r="DC1798" s="4"/>
      <c r="DD1798" s="3"/>
      <c r="DE1798" s="4"/>
      <c r="DF1798" s="3"/>
      <c r="DG1798" s="4"/>
      <c r="DH1798" s="3"/>
      <c r="DI1798" s="4"/>
      <c r="DJ1798" s="3"/>
      <c r="DK1798" s="4"/>
    </row>
    <row r="1799" spans="2:115" s="1" customFormat="1" x14ac:dyDescent="0.25">
      <c r="B1799" s="39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4"/>
      <c r="BH1799" s="3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  <c r="CX1799" s="4"/>
      <c r="CY1799" s="4"/>
      <c r="CZ1799" s="4"/>
      <c r="DA1799" s="4"/>
      <c r="DB1799" s="4"/>
      <c r="DC1799" s="4"/>
      <c r="DD1799" s="3"/>
      <c r="DE1799" s="4"/>
      <c r="DF1799" s="3"/>
      <c r="DG1799" s="4"/>
      <c r="DH1799" s="3"/>
      <c r="DI1799" s="4"/>
      <c r="DJ1799" s="3"/>
      <c r="DK1799" s="4"/>
    </row>
    <row r="1800" spans="2:115" s="1" customFormat="1" x14ac:dyDescent="0.25">
      <c r="B1800" s="39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4"/>
      <c r="BH1800" s="3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4"/>
      <c r="CX1800" s="4"/>
      <c r="CY1800" s="4"/>
      <c r="CZ1800" s="4"/>
      <c r="DA1800" s="4"/>
      <c r="DB1800" s="4"/>
      <c r="DC1800" s="4"/>
      <c r="DD1800" s="3"/>
      <c r="DE1800" s="4"/>
      <c r="DF1800" s="3"/>
      <c r="DG1800" s="4"/>
      <c r="DH1800" s="3"/>
      <c r="DI1800" s="4"/>
      <c r="DJ1800" s="3"/>
      <c r="DK1800" s="4"/>
    </row>
    <row r="1801" spans="2:115" s="1" customFormat="1" x14ac:dyDescent="0.25">
      <c r="B1801" s="39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4"/>
      <c r="BH1801" s="3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4"/>
      <c r="CX1801" s="4"/>
      <c r="CY1801" s="4"/>
      <c r="CZ1801" s="4"/>
      <c r="DA1801" s="4"/>
      <c r="DB1801" s="4"/>
      <c r="DC1801" s="4"/>
      <c r="DD1801" s="3"/>
      <c r="DE1801" s="4"/>
      <c r="DF1801" s="3"/>
      <c r="DG1801" s="4"/>
      <c r="DH1801" s="3"/>
      <c r="DI1801" s="4"/>
      <c r="DJ1801" s="3"/>
      <c r="DK1801" s="4"/>
    </row>
    <row r="1802" spans="2:115" s="1" customFormat="1" x14ac:dyDescent="0.25">
      <c r="B1802" s="39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4"/>
      <c r="BH1802" s="3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4"/>
      <c r="CX1802" s="4"/>
      <c r="CY1802" s="4"/>
      <c r="CZ1802" s="4"/>
      <c r="DA1802" s="4"/>
      <c r="DB1802" s="4"/>
      <c r="DC1802" s="4"/>
      <c r="DD1802" s="3"/>
      <c r="DE1802" s="4"/>
      <c r="DF1802" s="3"/>
      <c r="DG1802" s="4"/>
      <c r="DH1802" s="3"/>
      <c r="DI1802" s="4"/>
      <c r="DJ1802" s="3"/>
      <c r="DK1802" s="4"/>
    </row>
    <row r="1803" spans="2:115" s="1" customFormat="1" x14ac:dyDescent="0.25">
      <c r="B1803" s="39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4"/>
      <c r="BH1803" s="3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4"/>
      <c r="CX1803" s="4"/>
      <c r="CY1803" s="4"/>
      <c r="CZ1803" s="4"/>
      <c r="DA1803" s="4"/>
      <c r="DB1803" s="4"/>
      <c r="DC1803" s="4"/>
      <c r="DD1803" s="3"/>
      <c r="DE1803" s="4"/>
      <c r="DF1803" s="3"/>
      <c r="DG1803" s="4"/>
      <c r="DH1803" s="3"/>
      <c r="DI1803" s="4"/>
      <c r="DJ1803" s="3"/>
      <c r="DK1803" s="4"/>
    </row>
    <row r="1804" spans="2:115" s="1" customFormat="1" x14ac:dyDescent="0.25">
      <c r="B1804" s="39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4"/>
      <c r="BH1804" s="3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  <c r="CX1804" s="4"/>
      <c r="CY1804" s="4"/>
      <c r="CZ1804" s="4"/>
      <c r="DA1804" s="4"/>
      <c r="DB1804" s="4"/>
      <c r="DC1804" s="4"/>
      <c r="DD1804" s="3"/>
      <c r="DE1804" s="4"/>
      <c r="DF1804" s="3"/>
      <c r="DG1804" s="4"/>
      <c r="DH1804" s="3"/>
      <c r="DI1804" s="4"/>
      <c r="DJ1804" s="3"/>
      <c r="DK1804" s="4"/>
    </row>
    <row r="1805" spans="2:115" s="1" customFormat="1" x14ac:dyDescent="0.25">
      <c r="B1805" s="39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4"/>
      <c r="BH1805" s="3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4"/>
      <c r="CX1805" s="4"/>
      <c r="CY1805" s="4"/>
      <c r="CZ1805" s="4"/>
      <c r="DA1805" s="4"/>
      <c r="DB1805" s="4"/>
      <c r="DC1805" s="4"/>
      <c r="DD1805" s="3"/>
      <c r="DE1805" s="4"/>
      <c r="DF1805" s="3"/>
      <c r="DG1805" s="4"/>
      <c r="DH1805" s="3"/>
      <c r="DI1805" s="4"/>
      <c r="DJ1805" s="3"/>
      <c r="DK1805" s="4"/>
    </row>
    <row r="1806" spans="2:115" s="1" customFormat="1" x14ac:dyDescent="0.25">
      <c r="B1806" s="39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4"/>
      <c r="BH1806" s="3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4"/>
      <c r="CX1806" s="4"/>
      <c r="CY1806" s="4"/>
      <c r="CZ1806" s="4"/>
      <c r="DA1806" s="4"/>
      <c r="DB1806" s="4"/>
      <c r="DC1806" s="4"/>
      <c r="DD1806" s="3"/>
      <c r="DE1806" s="4"/>
      <c r="DF1806" s="3"/>
      <c r="DG1806" s="4"/>
      <c r="DH1806" s="3"/>
      <c r="DI1806" s="4"/>
      <c r="DJ1806" s="3"/>
      <c r="DK1806" s="4"/>
    </row>
    <row r="1807" spans="2:115" s="1" customFormat="1" x14ac:dyDescent="0.25">
      <c r="B1807" s="39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4"/>
      <c r="BH1807" s="3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4"/>
      <c r="CX1807" s="4"/>
      <c r="CY1807" s="4"/>
      <c r="CZ1807" s="4"/>
      <c r="DA1807" s="4"/>
      <c r="DB1807" s="4"/>
      <c r="DC1807" s="4"/>
      <c r="DD1807" s="3"/>
      <c r="DE1807" s="4"/>
      <c r="DF1807" s="3"/>
      <c r="DG1807" s="4"/>
      <c r="DH1807" s="3"/>
      <c r="DI1807" s="4"/>
      <c r="DJ1807" s="3"/>
      <c r="DK1807" s="4"/>
    </row>
    <row r="1808" spans="2:115" s="1" customFormat="1" x14ac:dyDescent="0.25">
      <c r="B1808" s="39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4"/>
      <c r="BH1808" s="3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4"/>
      <c r="CX1808" s="4"/>
      <c r="CY1808" s="4"/>
      <c r="CZ1808" s="4"/>
      <c r="DA1808" s="4"/>
      <c r="DB1808" s="4"/>
      <c r="DC1808" s="4"/>
      <c r="DD1808" s="3"/>
      <c r="DE1808" s="4"/>
      <c r="DF1808" s="3"/>
      <c r="DG1808" s="4"/>
      <c r="DH1808" s="3"/>
      <c r="DI1808" s="4"/>
      <c r="DJ1808" s="3"/>
      <c r="DK1808" s="4"/>
    </row>
    <row r="1809" spans="2:115" s="1" customFormat="1" x14ac:dyDescent="0.25">
      <c r="B1809" s="39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4"/>
      <c r="BH1809" s="3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4"/>
      <c r="CX1809" s="4"/>
      <c r="CY1809" s="4"/>
      <c r="CZ1809" s="4"/>
      <c r="DA1809" s="4"/>
      <c r="DB1809" s="4"/>
      <c r="DC1809" s="4"/>
      <c r="DD1809" s="3"/>
      <c r="DE1809" s="4"/>
      <c r="DF1809" s="3"/>
      <c r="DG1809" s="4"/>
      <c r="DH1809" s="3"/>
      <c r="DI1809" s="4"/>
      <c r="DJ1809" s="3"/>
      <c r="DK1809" s="4"/>
    </row>
    <row r="1810" spans="2:115" s="1" customFormat="1" x14ac:dyDescent="0.25">
      <c r="B1810" s="39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4"/>
      <c r="BH1810" s="3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4"/>
      <c r="CX1810" s="4"/>
      <c r="CY1810" s="4"/>
      <c r="CZ1810" s="4"/>
      <c r="DA1810" s="4"/>
      <c r="DB1810" s="4"/>
      <c r="DC1810" s="4"/>
      <c r="DD1810" s="3"/>
      <c r="DE1810" s="4"/>
      <c r="DF1810" s="3"/>
      <c r="DG1810" s="4"/>
      <c r="DH1810" s="3"/>
      <c r="DI1810" s="4"/>
      <c r="DJ1810" s="3"/>
      <c r="DK1810" s="4"/>
    </row>
    <row r="1811" spans="2:115" s="1" customFormat="1" x14ac:dyDescent="0.25">
      <c r="B1811" s="39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4"/>
      <c r="BH1811" s="3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4"/>
      <c r="CX1811" s="4"/>
      <c r="CY1811" s="4"/>
      <c r="CZ1811" s="4"/>
      <c r="DA1811" s="4"/>
      <c r="DB1811" s="4"/>
      <c r="DC1811" s="4"/>
      <c r="DD1811" s="3"/>
      <c r="DE1811" s="4"/>
      <c r="DF1811" s="3"/>
      <c r="DG1811" s="4"/>
      <c r="DH1811" s="3"/>
      <c r="DI1811" s="4"/>
      <c r="DJ1811" s="3"/>
      <c r="DK1811" s="4"/>
    </row>
    <row r="1812" spans="2:115" s="1" customFormat="1" x14ac:dyDescent="0.25">
      <c r="B1812" s="39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4"/>
      <c r="BH1812" s="3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4"/>
      <c r="CX1812" s="4"/>
      <c r="CY1812" s="4"/>
      <c r="CZ1812" s="4"/>
      <c r="DA1812" s="4"/>
      <c r="DB1812" s="4"/>
      <c r="DC1812" s="4"/>
      <c r="DD1812" s="3"/>
      <c r="DE1812" s="4"/>
      <c r="DF1812" s="3"/>
      <c r="DG1812" s="4"/>
      <c r="DH1812" s="3"/>
      <c r="DI1812" s="4"/>
      <c r="DJ1812" s="3"/>
      <c r="DK1812" s="4"/>
    </row>
    <row r="1813" spans="2:115" s="1" customFormat="1" x14ac:dyDescent="0.25">
      <c r="B1813" s="39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4"/>
      <c r="BH1813" s="3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4"/>
      <c r="CX1813" s="4"/>
      <c r="CY1813" s="4"/>
      <c r="CZ1813" s="4"/>
      <c r="DA1813" s="4"/>
      <c r="DB1813" s="4"/>
      <c r="DC1813" s="4"/>
      <c r="DD1813" s="3"/>
      <c r="DE1813" s="4"/>
      <c r="DF1813" s="3"/>
      <c r="DG1813" s="4"/>
      <c r="DH1813" s="3"/>
      <c r="DI1813" s="4"/>
      <c r="DJ1813" s="3"/>
      <c r="DK1813" s="4"/>
    </row>
    <row r="1814" spans="2:115" s="1" customFormat="1" x14ac:dyDescent="0.25">
      <c r="B1814" s="39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4"/>
      <c r="BH1814" s="3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4"/>
      <c r="CX1814" s="4"/>
      <c r="CY1814" s="4"/>
      <c r="CZ1814" s="4"/>
      <c r="DA1814" s="4"/>
      <c r="DB1814" s="4"/>
      <c r="DC1814" s="4"/>
      <c r="DD1814" s="3"/>
      <c r="DE1814" s="4"/>
      <c r="DF1814" s="3"/>
      <c r="DG1814" s="4"/>
      <c r="DH1814" s="3"/>
      <c r="DI1814" s="4"/>
      <c r="DJ1814" s="3"/>
      <c r="DK1814" s="4"/>
    </row>
    <row r="1815" spans="2:115" s="1" customFormat="1" x14ac:dyDescent="0.25">
      <c r="B1815" s="39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4"/>
      <c r="BH1815" s="3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4"/>
      <c r="CX1815" s="4"/>
      <c r="CY1815" s="4"/>
      <c r="CZ1815" s="4"/>
      <c r="DA1815" s="4"/>
      <c r="DB1815" s="4"/>
      <c r="DC1815" s="4"/>
      <c r="DD1815" s="3"/>
      <c r="DE1815" s="4"/>
      <c r="DF1815" s="3"/>
      <c r="DG1815" s="4"/>
      <c r="DH1815" s="3"/>
      <c r="DI1815" s="4"/>
      <c r="DJ1815" s="3"/>
      <c r="DK1815" s="4"/>
    </row>
    <row r="1816" spans="2:115" s="1" customFormat="1" x14ac:dyDescent="0.25">
      <c r="B1816" s="39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4"/>
      <c r="BH1816" s="3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4"/>
      <c r="CX1816" s="4"/>
      <c r="CY1816" s="4"/>
      <c r="CZ1816" s="4"/>
      <c r="DA1816" s="4"/>
      <c r="DB1816" s="4"/>
      <c r="DC1816" s="4"/>
      <c r="DD1816" s="3"/>
      <c r="DE1816" s="4"/>
      <c r="DF1816" s="3"/>
      <c r="DG1816" s="4"/>
      <c r="DH1816" s="3"/>
      <c r="DI1816" s="4"/>
      <c r="DJ1816" s="3"/>
      <c r="DK1816" s="4"/>
    </row>
    <row r="1817" spans="2:115" s="1" customFormat="1" x14ac:dyDescent="0.25">
      <c r="B1817" s="39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4"/>
      <c r="BH1817" s="3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4"/>
      <c r="CX1817" s="4"/>
      <c r="CY1817" s="4"/>
      <c r="CZ1817" s="4"/>
      <c r="DA1817" s="4"/>
      <c r="DB1817" s="4"/>
      <c r="DC1817" s="4"/>
      <c r="DD1817" s="3"/>
      <c r="DE1817" s="4"/>
      <c r="DF1817" s="3"/>
      <c r="DG1817" s="4"/>
      <c r="DH1817" s="3"/>
      <c r="DI1817" s="4"/>
      <c r="DJ1817" s="3"/>
      <c r="DK1817" s="4"/>
    </row>
    <row r="1818" spans="2:115" s="1" customFormat="1" x14ac:dyDescent="0.25">
      <c r="B1818" s="39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4"/>
      <c r="BH1818" s="3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4"/>
      <c r="CX1818" s="4"/>
      <c r="CY1818" s="4"/>
      <c r="CZ1818" s="4"/>
      <c r="DA1818" s="4"/>
      <c r="DB1818" s="4"/>
      <c r="DC1818" s="4"/>
      <c r="DD1818" s="3"/>
      <c r="DE1818" s="4"/>
      <c r="DF1818" s="3"/>
      <c r="DG1818" s="4"/>
      <c r="DH1818" s="3"/>
      <c r="DI1818" s="4"/>
      <c r="DJ1818" s="3"/>
      <c r="DK1818" s="4"/>
    </row>
    <row r="1819" spans="2:115" s="1" customFormat="1" x14ac:dyDescent="0.25">
      <c r="B1819" s="39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4"/>
      <c r="BH1819" s="3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4"/>
      <c r="CX1819" s="4"/>
      <c r="CY1819" s="4"/>
      <c r="CZ1819" s="4"/>
      <c r="DA1819" s="4"/>
      <c r="DB1819" s="4"/>
      <c r="DC1819" s="4"/>
      <c r="DD1819" s="3"/>
      <c r="DE1819" s="4"/>
      <c r="DF1819" s="3"/>
      <c r="DG1819" s="4"/>
      <c r="DH1819" s="3"/>
      <c r="DI1819" s="4"/>
      <c r="DJ1819" s="3"/>
      <c r="DK1819" s="4"/>
    </row>
    <row r="1820" spans="2:115" s="1" customFormat="1" x14ac:dyDescent="0.25">
      <c r="B1820" s="39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4"/>
      <c r="BH1820" s="3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4"/>
      <c r="CX1820" s="4"/>
      <c r="CY1820" s="4"/>
      <c r="CZ1820" s="4"/>
      <c r="DA1820" s="4"/>
      <c r="DB1820" s="4"/>
      <c r="DC1820" s="4"/>
      <c r="DD1820" s="3"/>
      <c r="DE1820" s="4"/>
      <c r="DF1820" s="3"/>
      <c r="DG1820" s="4"/>
      <c r="DH1820" s="3"/>
      <c r="DI1820" s="4"/>
      <c r="DJ1820" s="3"/>
      <c r="DK1820" s="4"/>
    </row>
    <row r="1821" spans="2:115" s="1" customFormat="1" x14ac:dyDescent="0.25">
      <c r="B1821" s="39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4"/>
      <c r="BH1821" s="3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4"/>
      <c r="CX1821" s="4"/>
      <c r="CY1821" s="4"/>
      <c r="CZ1821" s="4"/>
      <c r="DA1821" s="4"/>
      <c r="DB1821" s="4"/>
      <c r="DC1821" s="4"/>
      <c r="DD1821" s="3"/>
      <c r="DE1821" s="4"/>
      <c r="DF1821" s="3"/>
      <c r="DG1821" s="4"/>
      <c r="DH1821" s="3"/>
      <c r="DI1821" s="4"/>
      <c r="DJ1821" s="3"/>
      <c r="DK1821" s="4"/>
    </row>
    <row r="1822" spans="2:115" s="1" customFormat="1" x14ac:dyDescent="0.25">
      <c r="B1822" s="39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4"/>
      <c r="BH1822" s="3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4"/>
      <c r="CX1822" s="4"/>
      <c r="CY1822" s="4"/>
      <c r="CZ1822" s="4"/>
      <c r="DA1822" s="4"/>
      <c r="DB1822" s="4"/>
      <c r="DC1822" s="4"/>
      <c r="DD1822" s="3"/>
      <c r="DE1822" s="4"/>
      <c r="DF1822" s="3"/>
      <c r="DG1822" s="4"/>
      <c r="DH1822" s="3"/>
      <c r="DI1822" s="4"/>
      <c r="DJ1822" s="3"/>
      <c r="DK1822" s="4"/>
    </row>
    <row r="1823" spans="2:115" s="1" customFormat="1" x14ac:dyDescent="0.25">
      <c r="B1823" s="39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4"/>
      <c r="BH1823" s="3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  <c r="CW1823" s="4"/>
      <c r="CX1823" s="4"/>
      <c r="CY1823" s="4"/>
      <c r="CZ1823" s="4"/>
      <c r="DA1823" s="4"/>
      <c r="DB1823" s="4"/>
      <c r="DC1823" s="4"/>
      <c r="DD1823" s="3"/>
      <c r="DE1823" s="4"/>
      <c r="DF1823" s="3"/>
      <c r="DG1823" s="4"/>
      <c r="DH1823" s="3"/>
      <c r="DI1823" s="4"/>
      <c r="DJ1823" s="3"/>
      <c r="DK1823" s="4"/>
    </row>
    <row r="1824" spans="2:115" s="1" customFormat="1" x14ac:dyDescent="0.25">
      <c r="B1824" s="39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4"/>
      <c r="BH1824" s="3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3"/>
      <c r="DE1824" s="4"/>
      <c r="DF1824" s="3"/>
      <c r="DG1824" s="4"/>
      <c r="DH1824" s="3"/>
      <c r="DI1824" s="4"/>
      <c r="DJ1824" s="3"/>
      <c r="DK1824" s="4"/>
    </row>
    <row r="1825" spans="2:115" s="1" customFormat="1" x14ac:dyDescent="0.25">
      <c r="B1825" s="39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4"/>
      <c r="BH1825" s="3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  <c r="CU1825" s="4"/>
      <c r="CV1825" s="4"/>
      <c r="CW1825" s="4"/>
      <c r="CX1825" s="4"/>
      <c r="CY1825" s="4"/>
      <c r="CZ1825" s="4"/>
      <c r="DA1825" s="4"/>
      <c r="DB1825" s="4"/>
      <c r="DC1825" s="4"/>
      <c r="DD1825" s="3"/>
      <c r="DE1825" s="4"/>
      <c r="DF1825" s="3"/>
      <c r="DG1825" s="4"/>
      <c r="DH1825" s="3"/>
      <c r="DI1825" s="4"/>
      <c r="DJ1825" s="3"/>
      <c r="DK1825" s="4"/>
    </row>
    <row r="1826" spans="2:115" s="1" customFormat="1" x14ac:dyDescent="0.25">
      <c r="B1826" s="39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4"/>
      <c r="BH1826" s="3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  <c r="CW1826" s="4"/>
      <c r="CX1826" s="4"/>
      <c r="CY1826" s="4"/>
      <c r="CZ1826" s="4"/>
      <c r="DA1826" s="4"/>
      <c r="DB1826" s="4"/>
      <c r="DC1826" s="4"/>
      <c r="DD1826" s="3"/>
      <c r="DE1826" s="4"/>
      <c r="DF1826" s="3"/>
      <c r="DG1826" s="4"/>
      <c r="DH1826" s="3"/>
      <c r="DI1826" s="4"/>
      <c r="DJ1826" s="3"/>
      <c r="DK1826" s="4"/>
    </row>
    <row r="1827" spans="2:115" s="1" customFormat="1" x14ac:dyDescent="0.25">
      <c r="B1827" s="39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4"/>
      <c r="BH1827" s="3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  <c r="CU1827" s="4"/>
      <c r="CV1827" s="4"/>
      <c r="CW1827" s="4"/>
      <c r="CX1827" s="4"/>
      <c r="CY1827" s="4"/>
      <c r="CZ1827" s="4"/>
      <c r="DA1827" s="4"/>
      <c r="DB1827" s="4"/>
      <c r="DC1827" s="4"/>
      <c r="DD1827" s="3"/>
      <c r="DE1827" s="4"/>
      <c r="DF1827" s="3"/>
      <c r="DG1827" s="4"/>
      <c r="DH1827" s="3"/>
      <c r="DI1827" s="4"/>
      <c r="DJ1827" s="3"/>
      <c r="DK1827" s="4"/>
    </row>
    <row r="1828" spans="2:115" s="1" customFormat="1" x14ac:dyDescent="0.25">
      <c r="B1828" s="39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4"/>
      <c r="BH1828" s="3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  <c r="CU1828" s="4"/>
      <c r="CV1828" s="4"/>
      <c r="CW1828" s="4"/>
      <c r="CX1828" s="4"/>
      <c r="CY1828" s="4"/>
      <c r="CZ1828" s="4"/>
      <c r="DA1828" s="4"/>
      <c r="DB1828" s="4"/>
      <c r="DC1828" s="4"/>
      <c r="DD1828" s="3"/>
      <c r="DE1828" s="4"/>
      <c r="DF1828" s="3"/>
      <c r="DG1828" s="4"/>
      <c r="DH1828" s="3"/>
      <c r="DI1828" s="4"/>
      <c r="DJ1828" s="3"/>
      <c r="DK1828" s="4"/>
    </row>
    <row r="1829" spans="2:115" s="1" customFormat="1" x14ac:dyDescent="0.25">
      <c r="B1829" s="39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4"/>
      <c r="BH1829" s="3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  <c r="CW1829" s="4"/>
      <c r="CX1829" s="4"/>
      <c r="CY1829" s="4"/>
      <c r="CZ1829" s="4"/>
      <c r="DA1829" s="4"/>
      <c r="DB1829" s="4"/>
      <c r="DC1829" s="4"/>
      <c r="DD1829" s="3"/>
      <c r="DE1829" s="4"/>
      <c r="DF1829" s="3"/>
      <c r="DG1829" s="4"/>
      <c r="DH1829" s="3"/>
      <c r="DI1829" s="4"/>
      <c r="DJ1829" s="3"/>
      <c r="DK1829" s="4"/>
    </row>
    <row r="1830" spans="2:115" s="1" customFormat="1" x14ac:dyDescent="0.25">
      <c r="B1830" s="39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4"/>
      <c r="BH1830" s="3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  <c r="CU1830" s="4"/>
      <c r="CV1830" s="4"/>
      <c r="CW1830" s="4"/>
      <c r="CX1830" s="4"/>
      <c r="CY1830" s="4"/>
      <c r="CZ1830" s="4"/>
      <c r="DA1830" s="4"/>
      <c r="DB1830" s="4"/>
      <c r="DC1830" s="4"/>
      <c r="DD1830" s="3"/>
      <c r="DE1830" s="4"/>
      <c r="DF1830" s="3"/>
      <c r="DG1830" s="4"/>
      <c r="DH1830" s="3"/>
      <c r="DI1830" s="4"/>
      <c r="DJ1830" s="3"/>
      <c r="DK1830" s="4"/>
    </row>
    <row r="1831" spans="2:115" s="1" customFormat="1" x14ac:dyDescent="0.25">
      <c r="B1831" s="39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4"/>
      <c r="BH1831" s="3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  <c r="CU1831" s="4"/>
      <c r="CV1831" s="4"/>
      <c r="CW1831" s="4"/>
      <c r="CX1831" s="4"/>
      <c r="CY1831" s="4"/>
      <c r="CZ1831" s="4"/>
      <c r="DA1831" s="4"/>
      <c r="DB1831" s="4"/>
      <c r="DC1831" s="4"/>
      <c r="DD1831" s="3"/>
      <c r="DE1831" s="4"/>
      <c r="DF1831" s="3"/>
      <c r="DG1831" s="4"/>
      <c r="DH1831" s="3"/>
      <c r="DI1831" s="4"/>
      <c r="DJ1831" s="3"/>
      <c r="DK1831" s="4"/>
    </row>
    <row r="1832" spans="2:115" s="1" customFormat="1" x14ac:dyDescent="0.25">
      <c r="B1832" s="39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4"/>
      <c r="BH1832" s="3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  <c r="CW1832" s="4"/>
      <c r="CX1832" s="4"/>
      <c r="CY1832" s="4"/>
      <c r="CZ1832" s="4"/>
      <c r="DA1832" s="4"/>
      <c r="DB1832" s="4"/>
      <c r="DC1832" s="4"/>
      <c r="DD1832" s="3"/>
      <c r="DE1832" s="4"/>
      <c r="DF1832" s="3"/>
      <c r="DG1832" s="4"/>
      <c r="DH1832" s="3"/>
      <c r="DI1832" s="4"/>
      <c r="DJ1832" s="3"/>
      <c r="DK1832" s="4"/>
    </row>
    <row r="1833" spans="2:115" s="1" customFormat="1" x14ac:dyDescent="0.25">
      <c r="B1833" s="39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4"/>
      <c r="BH1833" s="3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  <c r="CU1833" s="4"/>
      <c r="CV1833" s="4"/>
      <c r="CW1833" s="4"/>
      <c r="CX1833" s="4"/>
      <c r="CY1833" s="4"/>
      <c r="CZ1833" s="4"/>
      <c r="DA1833" s="4"/>
      <c r="DB1833" s="4"/>
      <c r="DC1833" s="4"/>
      <c r="DD1833" s="3"/>
      <c r="DE1833" s="4"/>
      <c r="DF1833" s="3"/>
      <c r="DG1833" s="4"/>
      <c r="DH1833" s="3"/>
      <c r="DI1833" s="4"/>
      <c r="DJ1833" s="3"/>
      <c r="DK1833" s="4"/>
    </row>
    <row r="1834" spans="2:115" s="1" customFormat="1" x14ac:dyDescent="0.25">
      <c r="B1834" s="39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4"/>
      <c r="BH1834" s="3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  <c r="CU1834" s="4"/>
      <c r="CV1834" s="4"/>
      <c r="CW1834" s="4"/>
      <c r="CX1834" s="4"/>
      <c r="CY1834" s="4"/>
      <c r="CZ1834" s="4"/>
      <c r="DA1834" s="4"/>
      <c r="DB1834" s="4"/>
      <c r="DC1834" s="4"/>
      <c r="DD1834" s="3"/>
      <c r="DE1834" s="4"/>
      <c r="DF1834" s="3"/>
      <c r="DG1834" s="4"/>
      <c r="DH1834" s="3"/>
      <c r="DI1834" s="4"/>
      <c r="DJ1834" s="3"/>
      <c r="DK1834" s="4"/>
    </row>
    <row r="1835" spans="2:115" s="1" customFormat="1" x14ac:dyDescent="0.25">
      <c r="B1835" s="39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4"/>
      <c r="BH1835" s="3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  <c r="CW1835" s="4"/>
      <c r="CX1835" s="4"/>
      <c r="CY1835" s="4"/>
      <c r="CZ1835" s="4"/>
      <c r="DA1835" s="4"/>
      <c r="DB1835" s="4"/>
      <c r="DC1835" s="4"/>
      <c r="DD1835" s="3"/>
      <c r="DE1835" s="4"/>
      <c r="DF1835" s="3"/>
      <c r="DG1835" s="4"/>
      <c r="DH1835" s="3"/>
      <c r="DI1835" s="4"/>
      <c r="DJ1835" s="3"/>
      <c r="DK1835" s="4"/>
    </row>
    <row r="1836" spans="2:115" s="1" customFormat="1" x14ac:dyDescent="0.25">
      <c r="B1836" s="39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4"/>
      <c r="BH1836" s="3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  <c r="CU1836" s="4"/>
      <c r="CV1836" s="4"/>
      <c r="CW1836" s="4"/>
      <c r="CX1836" s="4"/>
      <c r="CY1836" s="4"/>
      <c r="CZ1836" s="4"/>
      <c r="DA1836" s="4"/>
      <c r="DB1836" s="4"/>
      <c r="DC1836" s="4"/>
      <c r="DD1836" s="3"/>
      <c r="DE1836" s="4"/>
      <c r="DF1836" s="3"/>
      <c r="DG1836" s="4"/>
      <c r="DH1836" s="3"/>
      <c r="DI1836" s="4"/>
      <c r="DJ1836" s="3"/>
      <c r="DK1836" s="4"/>
    </row>
    <row r="1837" spans="2:115" s="1" customFormat="1" x14ac:dyDescent="0.25">
      <c r="B1837" s="39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4"/>
      <c r="BH1837" s="3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  <c r="CU1837" s="4"/>
      <c r="CV1837" s="4"/>
      <c r="CW1837" s="4"/>
      <c r="CX1837" s="4"/>
      <c r="CY1837" s="4"/>
      <c r="CZ1837" s="4"/>
      <c r="DA1837" s="4"/>
      <c r="DB1837" s="4"/>
      <c r="DC1837" s="4"/>
      <c r="DD1837" s="3"/>
      <c r="DE1837" s="4"/>
      <c r="DF1837" s="3"/>
      <c r="DG1837" s="4"/>
      <c r="DH1837" s="3"/>
      <c r="DI1837" s="4"/>
      <c r="DJ1837" s="3"/>
      <c r="DK1837" s="4"/>
    </row>
    <row r="1838" spans="2:115" s="1" customFormat="1" x14ac:dyDescent="0.25">
      <c r="B1838" s="39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4"/>
      <c r="BH1838" s="3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  <c r="CW1838" s="4"/>
      <c r="CX1838" s="4"/>
      <c r="CY1838" s="4"/>
      <c r="CZ1838" s="4"/>
      <c r="DA1838" s="4"/>
      <c r="DB1838" s="4"/>
      <c r="DC1838" s="4"/>
      <c r="DD1838" s="3"/>
      <c r="DE1838" s="4"/>
      <c r="DF1838" s="3"/>
      <c r="DG1838" s="4"/>
      <c r="DH1838" s="3"/>
      <c r="DI1838" s="4"/>
      <c r="DJ1838" s="3"/>
      <c r="DK1838" s="4"/>
    </row>
    <row r="1839" spans="2:115" s="1" customFormat="1" x14ac:dyDescent="0.25">
      <c r="B1839" s="39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4"/>
      <c r="BH1839" s="3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  <c r="CU1839" s="4"/>
      <c r="CV1839" s="4"/>
      <c r="CW1839" s="4"/>
      <c r="CX1839" s="4"/>
      <c r="CY1839" s="4"/>
      <c r="CZ1839" s="4"/>
      <c r="DA1839" s="4"/>
      <c r="DB1839" s="4"/>
      <c r="DC1839" s="4"/>
      <c r="DD1839" s="3"/>
      <c r="DE1839" s="4"/>
      <c r="DF1839" s="3"/>
      <c r="DG1839" s="4"/>
      <c r="DH1839" s="3"/>
      <c r="DI1839" s="4"/>
      <c r="DJ1839" s="3"/>
      <c r="DK1839" s="4"/>
    </row>
    <row r="1840" spans="2:115" s="1" customFormat="1" x14ac:dyDescent="0.25">
      <c r="B1840" s="39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4"/>
      <c r="BH1840" s="3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  <c r="CU1840" s="4"/>
      <c r="CV1840" s="4"/>
      <c r="CW1840" s="4"/>
      <c r="CX1840" s="4"/>
      <c r="CY1840" s="4"/>
      <c r="CZ1840" s="4"/>
      <c r="DA1840" s="4"/>
      <c r="DB1840" s="4"/>
      <c r="DC1840" s="4"/>
      <c r="DD1840" s="3"/>
      <c r="DE1840" s="4"/>
      <c r="DF1840" s="3"/>
      <c r="DG1840" s="4"/>
      <c r="DH1840" s="3"/>
      <c r="DI1840" s="4"/>
      <c r="DJ1840" s="3"/>
      <c r="DK1840" s="4"/>
    </row>
    <row r="1841" spans="2:115" s="1" customFormat="1" x14ac:dyDescent="0.25">
      <c r="B1841" s="39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4"/>
      <c r="BH1841" s="3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  <c r="CW1841" s="4"/>
      <c r="CX1841" s="4"/>
      <c r="CY1841" s="4"/>
      <c r="CZ1841" s="4"/>
      <c r="DA1841" s="4"/>
      <c r="DB1841" s="4"/>
      <c r="DC1841" s="4"/>
      <c r="DD1841" s="3"/>
      <c r="DE1841" s="4"/>
      <c r="DF1841" s="3"/>
      <c r="DG1841" s="4"/>
      <c r="DH1841" s="3"/>
      <c r="DI1841" s="4"/>
      <c r="DJ1841" s="3"/>
      <c r="DK1841" s="4"/>
    </row>
    <row r="1842" spans="2:115" s="1" customFormat="1" x14ac:dyDescent="0.25">
      <c r="B1842" s="39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4"/>
      <c r="BH1842" s="3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  <c r="CU1842" s="4"/>
      <c r="CV1842" s="4"/>
      <c r="CW1842" s="4"/>
      <c r="CX1842" s="4"/>
      <c r="CY1842" s="4"/>
      <c r="CZ1842" s="4"/>
      <c r="DA1842" s="4"/>
      <c r="DB1842" s="4"/>
      <c r="DC1842" s="4"/>
      <c r="DD1842" s="3"/>
      <c r="DE1842" s="4"/>
      <c r="DF1842" s="3"/>
      <c r="DG1842" s="4"/>
      <c r="DH1842" s="3"/>
      <c r="DI1842" s="4"/>
      <c r="DJ1842" s="3"/>
      <c r="DK1842" s="4"/>
    </row>
    <row r="1843" spans="2:115" s="1" customFormat="1" x14ac:dyDescent="0.25">
      <c r="B1843" s="39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4"/>
      <c r="BH1843" s="3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  <c r="CU1843" s="4"/>
      <c r="CV1843" s="4"/>
      <c r="CW1843" s="4"/>
      <c r="CX1843" s="4"/>
      <c r="CY1843" s="4"/>
      <c r="CZ1843" s="4"/>
      <c r="DA1843" s="4"/>
      <c r="DB1843" s="4"/>
      <c r="DC1843" s="4"/>
      <c r="DD1843" s="3"/>
      <c r="DE1843" s="4"/>
      <c r="DF1843" s="3"/>
      <c r="DG1843" s="4"/>
      <c r="DH1843" s="3"/>
      <c r="DI1843" s="4"/>
      <c r="DJ1843" s="3"/>
      <c r="DK1843" s="4"/>
    </row>
    <row r="1844" spans="2:115" s="1" customFormat="1" x14ac:dyDescent="0.25">
      <c r="B1844" s="39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4"/>
      <c r="BH1844" s="3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  <c r="CW1844" s="4"/>
      <c r="CX1844" s="4"/>
      <c r="CY1844" s="4"/>
      <c r="CZ1844" s="4"/>
      <c r="DA1844" s="4"/>
      <c r="DB1844" s="4"/>
      <c r="DC1844" s="4"/>
      <c r="DD1844" s="3"/>
      <c r="DE1844" s="4"/>
      <c r="DF1844" s="3"/>
      <c r="DG1844" s="4"/>
      <c r="DH1844" s="3"/>
      <c r="DI1844" s="4"/>
      <c r="DJ1844" s="3"/>
      <c r="DK1844" s="4"/>
    </row>
    <row r="1845" spans="2:115" s="1" customFormat="1" x14ac:dyDescent="0.25">
      <c r="B1845" s="39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4"/>
      <c r="BH1845" s="3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  <c r="CU1845" s="4"/>
      <c r="CV1845" s="4"/>
      <c r="CW1845" s="4"/>
      <c r="CX1845" s="4"/>
      <c r="CY1845" s="4"/>
      <c r="CZ1845" s="4"/>
      <c r="DA1845" s="4"/>
      <c r="DB1845" s="4"/>
      <c r="DC1845" s="4"/>
      <c r="DD1845" s="3"/>
      <c r="DE1845" s="4"/>
      <c r="DF1845" s="3"/>
      <c r="DG1845" s="4"/>
      <c r="DH1845" s="3"/>
      <c r="DI1845" s="4"/>
      <c r="DJ1845" s="3"/>
      <c r="DK1845" s="4"/>
    </row>
    <row r="1846" spans="2:115" s="1" customFormat="1" x14ac:dyDescent="0.25">
      <c r="B1846" s="39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4"/>
      <c r="BH1846" s="3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  <c r="CU1846" s="4"/>
      <c r="CV1846" s="4"/>
      <c r="CW1846" s="4"/>
      <c r="CX1846" s="4"/>
      <c r="CY1846" s="4"/>
      <c r="CZ1846" s="4"/>
      <c r="DA1846" s="4"/>
      <c r="DB1846" s="4"/>
      <c r="DC1846" s="4"/>
      <c r="DD1846" s="3"/>
      <c r="DE1846" s="4"/>
      <c r="DF1846" s="3"/>
      <c r="DG1846" s="4"/>
      <c r="DH1846" s="3"/>
      <c r="DI1846" s="4"/>
      <c r="DJ1846" s="3"/>
      <c r="DK1846" s="4"/>
    </row>
    <row r="1847" spans="2:115" s="1" customFormat="1" x14ac:dyDescent="0.25">
      <c r="B1847" s="39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4"/>
      <c r="BH1847" s="3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  <c r="CW1847" s="4"/>
      <c r="CX1847" s="4"/>
      <c r="CY1847" s="4"/>
      <c r="CZ1847" s="4"/>
      <c r="DA1847" s="4"/>
      <c r="DB1847" s="4"/>
      <c r="DC1847" s="4"/>
      <c r="DD1847" s="3"/>
      <c r="DE1847" s="4"/>
      <c r="DF1847" s="3"/>
      <c r="DG1847" s="4"/>
      <c r="DH1847" s="3"/>
      <c r="DI1847" s="4"/>
      <c r="DJ1847" s="3"/>
      <c r="DK1847" s="4"/>
    </row>
    <row r="1848" spans="2:115" s="1" customFormat="1" x14ac:dyDescent="0.25">
      <c r="B1848" s="39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4"/>
      <c r="BH1848" s="3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  <c r="CU1848" s="4"/>
      <c r="CV1848" s="4"/>
      <c r="CW1848" s="4"/>
      <c r="CX1848" s="4"/>
      <c r="CY1848" s="4"/>
      <c r="CZ1848" s="4"/>
      <c r="DA1848" s="4"/>
      <c r="DB1848" s="4"/>
      <c r="DC1848" s="4"/>
      <c r="DD1848" s="3"/>
      <c r="DE1848" s="4"/>
      <c r="DF1848" s="3"/>
      <c r="DG1848" s="4"/>
      <c r="DH1848" s="3"/>
      <c r="DI1848" s="4"/>
      <c r="DJ1848" s="3"/>
      <c r="DK1848" s="4"/>
    </row>
    <row r="1849" spans="2:115" s="1" customFormat="1" x14ac:dyDescent="0.25">
      <c r="B1849" s="39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4"/>
      <c r="BH1849" s="3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  <c r="CU1849" s="4"/>
      <c r="CV1849" s="4"/>
      <c r="CW1849" s="4"/>
      <c r="CX1849" s="4"/>
      <c r="CY1849" s="4"/>
      <c r="CZ1849" s="4"/>
      <c r="DA1849" s="4"/>
      <c r="DB1849" s="4"/>
      <c r="DC1849" s="4"/>
      <c r="DD1849" s="3"/>
      <c r="DE1849" s="4"/>
      <c r="DF1849" s="3"/>
      <c r="DG1849" s="4"/>
      <c r="DH1849" s="3"/>
      <c r="DI1849" s="4"/>
      <c r="DJ1849" s="3"/>
      <c r="DK1849" s="4"/>
    </row>
    <row r="1850" spans="2:115" s="1" customFormat="1" x14ac:dyDescent="0.25">
      <c r="B1850" s="39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4"/>
      <c r="BH1850" s="3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  <c r="CW1850" s="4"/>
      <c r="CX1850" s="4"/>
      <c r="CY1850" s="4"/>
      <c r="CZ1850" s="4"/>
      <c r="DA1850" s="4"/>
      <c r="DB1850" s="4"/>
      <c r="DC1850" s="4"/>
      <c r="DD1850" s="3"/>
      <c r="DE1850" s="4"/>
      <c r="DF1850" s="3"/>
      <c r="DG1850" s="4"/>
      <c r="DH1850" s="3"/>
      <c r="DI1850" s="4"/>
      <c r="DJ1850" s="3"/>
      <c r="DK1850" s="4"/>
    </row>
    <row r="1851" spans="2:115" s="1" customFormat="1" x14ac:dyDescent="0.25">
      <c r="B1851" s="39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4"/>
      <c r="BH1851" s="3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  <c r="CU1851" s="4"/>
      <c r="CV1851" s="4"/>
      <c r="CW1851" s="4"/>
      <c r="CX1851" s="4"/>
      <c r="CY1851" s="4"/>
      <c r="CZ1851" s="4"/>
      <c r="DA1851" s="4"/>
      <c r="DB1851" s="4"/>
      <c r="DC1851" s="4"/>
      <c r="DD1851" s="3"/>
      <c r="DE1851" s="4"/>
      <c r="DF1851" s="3"/>
      <c r="DG1851" s="4"/>
      <c r="DH1851" s="3"/>
      <c r="DI1851" s="4"/>
      <c r="DJ1851" s="3"/>
      <c r="DK1851" s="4"/>
    </row>
    <row r="1852" spans="2:115" s="1" customFormat="1" x14ac:dyDescent="0.25">
      <c r="B1852" s="39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4"/>
      <c r="BH1852" s="3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  <c r="CU1852" s="4"/>
      <c r="CV1852" s="4"/>
      <c r="CW1852" s="4"/>
      <c r="CX1852" s="4"/>
      <c r="CY1852" s="4"/>
      <c r="CZ1852" s="4"/>
      <c r="DA1852" s="4"/>
      <c r="DB1852" s="4"/>
      <c r="DC1852" s="4"/>
      <c r="DD1852" s="3"/>
      <c r="DE1852" s="4"/>
      <c r="DF1852" s="3"/>
      <c r="DG1852" s="4"/>
      <c r="DH1852" s="3"/>
      <c r="DI1852" s="4"/>
      <c r="DJ1852" s="3"/>
      <c r="DK1852" s="4"/>
    </row>
    <row r="1853" spans="2:115" s="1" customFormat="1" x14ac:dyDescent="0.25">
      <c r="B1853" s="39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4"/>
      <c r="BH1853" s="3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  <c r="CW1853" s="4"/>
      <c r="CX1853" s="4"/>
      <c r="CY1853" s="4"/>
      <c r="CZ1853" s="4"/>
      <c r="DA1853" s="4"/>
      <c r="DB1853" s="4"/>
      <c r="DC1853" s="4"/>
      <c r="DD1853" s="3"/>
      <c r="DE1853" s="4"/>
      <c r="DF1853" s="3"/>
      <c r="DG1853" s="4"/>
      <c r="DH1853" s="3"/>
      <c r="DI1853" s="4"/>
      <c r="DJ1853" s="3"/>
      <c r="DK1853" s="4"/>
    </row>
    <row r="1854" spans="2:115" s="1" customFormat="1" x14ac:dyDescent="0.25">
      <c r="B1854" s="39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4"/>
      <c r="BH1854" s="3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  <c r="CU1854" s="4"/>
      <c r="CV1854" s="4"/>
      <c r="CW1854" s="4"/>
      <c r="CX1854" s="4"/>
      <c r="CY1854" s="4"/>
      <c r="CZ1854" s="4"/>
      <c r="DA1854" s="4"/>
      <c r="DB1854" s="4"/>
      <c r="DC1854" s="4"/>
      <c r="DD1854" s="3"/>
      <c r="DE1854" s="4"/>
      <c r="DF1854" s="3"/>
      <c r="DG1854" s="4"/>
      <c r="DH1854" s="3"/>
      <c r="DI1854" s="4"/>
      <c r="DJ1854" s="3"/>
      <c r="DK1854" s="4"/>
    </row>
    <row r="1855" spans="2:115" s="1" customFormat="1" x14ac:dyDescent="0.25">
      <c r="B1855" s="39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4"/>
      <c r="BH1855" s="3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  <c r="CU1855" s="4"/>
      <c r="CV1855" s="4"/>
      <c r="CW1855" s="4"/>
      <c r="CX1855" s="4"/>
      <c r="CY1855" s="4"/>
      <c r="CZ1855" s="4"/>
      <c r="DA1855" s="4"/>
      <c r="DB1855" s="4"/>
      <c r="DC1855" s="4"/>
      <c r="DD1855" s="3"/>
      <c r="DE1855" s="4"/>
      <c r="DF1855" s="3"/>
      <c r="DG1855" s="4"/>
      <c r="DH1855" s="3"/>
      <c r="DI1855" s="4"/>
      <c r="DJ1855" s="3"/>
      <c r="DK1855" s="4"/>
    </row>
    <row r="1856" spans="2:115" s="1" customFormat="1" x14ac:dyDescent="0.25">
      <c r="B1856" s="39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4"/>
      <c r="BH1856" s="3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  <c r="CW1856" s="4"/>
      <c r="CX1856" s="4"/>
      <c r="CY1856" s="4"/>
      <c r="CZ1856" s="4"/>
      <c r="DA1856" s="4"/>
      <c r="DB1856" s="4"/>
      <c r="DC1856" s="4"/>
      <c r="DD1856" s="3"/>
      <c r="DE1856" s="4"/>
      <c r="DF1856" s="3"/>
      <c r="DG1856" s="4"/>
      <c r="DH1856" s="3"/>
      <c r="DI1856" s="4"/>
      <c r="DJ1856" s="3"/>
      <c r="DK1856" s="4"/>
    </row>
    <row r="1857" spans="2:115" s="1" customFormat="1" x14ac:dyDescent="0.25">
      <c r="B1857" s="39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4"/>
      <c r="BH1857" s="3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  <c r="CU1857" s="4"/>
      <c r="CV1857" s="4"/>
      <c r="CW1857" s="4"/>
      <c r="CX1857" s="4"/>
      <c r="CY1857" s="4"/>
      <c r="CZ1857" s="4"/>
      <c r="DA1857" s="4"/>
      <c r="DB1857" s="4"/>
      <c r="DC1857" s="4"/>
      <c r="DD1857" s="3"/>
      <c r="DE1857" s="4"/>
      <c r="DF1857" s="3"/>
      <c r="DG1857" s="4"/>
      <c r="DH1857" s="3"/>
      <c r="DI1857" s="4"/>
      <c r="DJ1857" s="3"/>
      <c r="DK1857" s="4"/>
    </row>
    <row r="1858" spans="2:115" s="1" customFormat="1" x14ac:dyDescent="0.25">
      <c r="B1858" s="39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4"/>
      <c r="BH1858" s="3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  <c r="CU1858" s="4"/>
      <c r="CV1858" s="4"/>
      <c r="CW1858" s="4"/>
      <c r="CX1858" s="4"/>
      <c r="CY1858" s="4"/>
      <c r="CZ1858" s="4"/>
      <c r="DA1858" s="4"/>
      <c r="DB1858" s="4"/>
      <c r="DC1858" s="4"/>
      <c r="DD1858" s="3"/>
      <c r="DE1858" s="4"/>
      <c r="DF1858" s="3"/>
      <c r="DG1858" s="4"/>
      <c r="DH1858" s="3"/>
      <c r="DI1858" s="4"/>
      <c r="DJ1858" s="3"/>
      <c r="DK1858" s="4"/>
    </row>
    <row r="1859" spans="2:115" s="1" customFormat="1" x14ac:dyDescent="0.25">
      <c r="B1859" s="39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4"/>
      <c r="BH1859" s="3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  <c r="CW1859" s="4"/>
      <c r="CX1859" s="4"/>
      <c r="CY1859" s="4"/>
      <c r="CZ1859" s="4"/>
      <c r="DA1859" s="4"/>
      <c r="DB1859" s="4"/>
      <c r="DC1859" s="4"/>
      <c r="DD1859" s="3"/>
      <c r="DE1859" s="4"/>
      <c r="DF1859" s="3"/>
      <c r="DG1859" s="4"/>
      <c r="DH1859" s="3"/>
      <c r="DI1859" s="4"/>
      <c r="DJ1859" s="3"/>
      <c r="DK1859" s="4"/>
    </row>
    <row r="1860" spans="2:115" s="1" customFormat="1" x14ac:dyDescent="0.25">
      <c r="B1860" s="39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4"/>
      <c r="BH1860" s="3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  <c r="CU1860" s="4"/>
      <c r="CV1860" s="4"/>
      <c r="CW1860" s="4"/>
      <c r="CX1860" s="4"/>
      <c r="CY1860" s="4"/>
      <c r="CZ1860" s="4"/>
      <c r="DA1860" s="4"/>
      <c r="DB1860" s="4"/>
      <c r="DC1860" s="4"/>
      <c r="DD1860" s="3"/>
      <c r="DE1860" s="4"/>
      <c r="DF1860" s="3"/>
      <c r="DG1860" s="4"/>
      <c r="DH1860" s="3"/>
      <c r="DI1860" s="4"/>
      <c r="DJ1860" s="3"/>
      <c r="DK1860" s="4"/>
    </row>
    <row r="1861" spans="2:115" s="1" customFormat="1" x14ac:dyDescent="0.25">
      <c r="B1861" s="39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4"/>
      <c r="BH1861" s="3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  <c r="CU1861" s="4"/>
      <c r="CV1861" s="4"/>
      <c r="CW1861" s="4"/>
      <c r="CX1861" s="4"/>
      <c r="CY1861" s="4"/>
      <c r="CZ1861" s="4"/>
      <c r="DA1861" s="4"/>
      <c r="DB1861" s="4"/>
      <c r="DC1861" s="4"/>
      <c r="DD1861" s="3"/>
      <c r="DE1861" s="4"/>
      <c r="DF1861" s="3"/>
      <c r="DG1861" s="4"/>
      <c r="DH1861" s="3"/>
      <c r="DI1861" s="4"/>
      <c r="DJ1861" s="3"/>
      <c r="DK1861" s="4"/>
    </row>
    <row r="1862" spans="2:115" s="1" customFormat="1" x14ac:dyDescent="0.25">
      <c r="B1862" s="39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4"/>
      <c r="BH1862" s="3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  <c r="CW1862" s="4"/>
      <c r="CX1862" s="4"/>
      <c r="CY1862" s="4"/>
      <c r="CZ1862" s="4"/>
      <c r="DA1862" s="4"/>
      <c r="DB1862" s="4"/>
      <c r="DC1862" s="4"/>
      <c r="DD1862" s="3"/>
      <c r="DE1862" s="4"/>
      <c r="DF1862" s="3"/>
      <c r="DG1862" s="4"/>
      <c r="DH1862" s="3"/>
      <c r="DI1862" s="4"/>
      <c r="DJ1862" s="3"/>
      <c r="DK1862" s="4"/>
    </row>
    <row r="1863" spans="2:115" s="1" customFormat="1" x14ac:dyDescent="0.25">
      <c r="B1863" s="39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4"/>
      <c r="BH1863" s="3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  <c r="CU1863" s="4"/>
      <c r="CV1863" s="4"/>
      <c r="CW1863" s="4"/>
      <c r="CX1863" s="4"/>
      <c r="CY1863" s="4"/>
      <c r="CZ1863" s="4"/>
      <c r="DA1863" s="4"/>
      <c r="DB1863" s="4"/>
      <c r="DC1863" s="4"/>
      <c r="DD1863" s="3"/>
      <c r="DE1863" s="4"/>
      <c r="DF1863" s="3"/>
      <c r="DG1863" s="4"/>
      <c r="DH1863" s="3"/>
      <c r="DI1863" s="4"/>
      <c r="DJ1863" s="3"/>
      <c r="DK1863" s="4"/>
    </row>
    <row r="1864" spans="2:115" s="1" customFormat="1" x14ac:dyDescent="0.25">
      <c r="B1864" s="39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4"/>
      <c r="BH1864" s="3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  <c r="CU1864" s="4"/>
      <c r="CV1864" s="4"/>
      <c r="CW1864" s="4"/>
      <c r="CX1864" s="4"/>
      <c r="CY1864" s="4"/>
      <c r="CZ1864" s="4"/>
      <c r="DA1864" s="4"/>
      <c r="DB1864" s="4"/>
      <c r="DC1864" s="4"/>
      <c r="DD1864" s="3"/>
      <c r="DE1864" s="4"/>
      <c r="DF1864" s="3"/>
      <c r="DG1864" s="4"/>
      <c r="DH1864" s="3"/>
      <c r="DI1864" s="4"/>
      <c r="DJ1864" s="3"/>
      <c r="DK1864" s="4"/>
    </row>
    <row r="1865" spans="2:115" s="1" customFormat="1" x14ac:dyDescent="0.25">
      <c r="B1865" s="39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4"/>
      <c r="BH1865" s="3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  <c r="CW1865" s="4"/>
      <c r="CX1865" s="4"/>
      <c r="CY1865" s="4"/>
      <c r="CZ1865" s="4"/>
      <c r="DA1865" s="4"/>
      <c r="DB1865" s="4"/>
      <c r="DC1865" s="4"/>
      <c r="DD1865" s="3"/>
      <c r="DE1865" s="4"/>
      <c r="DF1865" s="3"/>
      <c r="DG1865" s="4"/>
      <c r="DH1865" s="3"/>
      <c r="DI1865" s="4"/>
      <c r="DJ1865" s="3"/>
      <c r="DK1865" s="4"/>
    </row>
    <row r="1866" spans="2:115" s="1" customFormat="1" x14ac:dyDescent="0.25">
      <c r="B1866" s="39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4"/>
      <c r="BH1866" s="3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  <c r="CU1866" s="4"/>
      <c r="CV1866" s="4"/>
      <c r="CW1866" s="4"/>
      <c r="CX1866" s="4"/>
      <c r="CY1866" s="4"/>
      <c r="CZ1866" s="4"/>
      <c r="DA1866" s="4"/>
      <c r="DB1866" s="4"/>
      <c r="DC1866" s="4"/>
      <c r="DD1866" s="3"/>
      <c r="DE1866" s="4"/>
      <c r="DF1866" s="3"/>
      <c r="DG1866" s="4"/>
      <c r="DH1866" s="3"/>
      <c r="DI1866" s="4"/>
      <c r="DJ1866" s="3"/>
      <c r="DK1866" s="4"/>
    </row>
    <row r="1867" spans="2:115" s="1" customFormat="1" x14ac:dyDescent="0.25">
      <c r="B1867" s="39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4"/>
      <c r="BH1867" s="3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  <c r="CU1867" s="4"/>
      <c r="CV1867" s="4"/>
      <c r="CW1867" s="4"/>
      <c r="CX1867" s="4"/>
      <c r="CY1867" s="4"/>
      <c r="CZ1867" s="4"/>
      <c r="DA1867" s="4"/>
      <c r="DB1867" s="4"/>
      <c r="DC1867" s="4"/>
      <c r="DD1867" s="3"/>
      <c r="DE1867" s="4"/>
      <c r="DF1867" s="3"/>
      <c r="DG1867" s="4"/>
      <c r="DH1867" s="3"/>
      <c r="DI1867" s="4"/>
      <c r="DJ1867" s="3"/>
      <c r="DK1867" s="4"/>
    </row>
    <row r="1868" spans="2:115" s="1" customFormat="1" x14ac:dyDescent="0.25">
      <c r="B1868" s="39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4"/>
      <c r="BH1868" s="3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  <c r="CW1868" s="4"/>
      <c r="CX1868" s="4"/>
      <c r="CY1868" s="4"/>
      <c r="CZ1868" s="4"/>
      <c r="DA1868" s="4"/>
      <c r="DB1868" s="4"/>
      <c r="DC1868" s="4"/>
      <c r="DD1868" s="3"/>
      <c r="DE1868" s="4"/>
      <c r="DF1868" s="3"/>
      <c r="DG1868" s="4"/>
      <c r="DH1868" s="3"/>
      <c r="DI1868" s="4"/>
      <c r="DJ1868" s="3"/>
      <c r="DK1868" s="4"/>
    </row>
    <row r="1869" spans="2:115" s="1" customFormat="1" x14ac:dyDescent="0.25">
      <c r="B1869" s="39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4"/>
      <c r="BH1869" s="3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  <c r="CU1869" s="4"/>
      <c r="CV1869" s="4"/>
      <c r="CW1869" s="4"/>
      <c r="CX1869" s="4"/>
      <c r="CY1869" s="4"/>
      <c r="CZ1869" s="4"/>
      <c r="DA1869" s="4"/>
      <c r="DB1869" s="4"/>
      <c r="DC1869" s="4"/>
      <c r="DD1869" s="3"/>
      <c r="DE1869" s="4"/>
      <c r="DF1869" s="3"/>
      <c r="DG1869" s="4"/>
      <c r="DH1869" s="3"/>
      <c r="DI1869" s="4"/>
      <c r="DJ1869" s="3"/>
      <c r="DK1869" s="4"/>
    </row>
    <row r="1870" spans="2:115" s="1" customFormat="1" x14ac:dyDescent="0.25">
      <c r="B1870" s="39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4"/>
      <c r="BH1870" s="3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  <c r="CU1870" s="4"/>
      <c r="CV1870" s="4"/>
      <c r="CW1870" s="4"/>
      <c r="CX1870" s="4"/>
      <c r="CY1870" s="4"/>
      <c r="CZ1870" s="4"/>
      <c r="DA1870" s="4"/>
      <c r="DB1870" s="4"/>
      <c r="DC1870" s="4"/>
      <c r="DD1870" s="3"/>
      <c r="DE1870" s="4"/>
      <c r="DF1870" s="3"/>
      <c r="DG1870" s="4"/>
      <c r="DH1870" s="3"/>
      <c r="DI1870" s="4"/>
      <c r="DJ1870" s="3"/>
      <c r="DK1870" s="4"/>
    </row>
    <row r="1871" spans="2:115" s="1" customFormat="1" x14ac:dyDescent="0.25">
      <c r="B1871" s="39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4"/>
      <c r="BH1871" s="3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  <c r="CW1871" s="4"/>
      <c r="CX1871" s="4"/>
      <c r="CY1871" s="4"/>
      <c r="CZ1871" s="4"/>
      <c r="DA1871" s="4"/>
      <c r="DB1871" s="4"/>
      <c r="DC1871" s="4"/>
      <c r="DD1871" s="3"/>
      <c r="DE1871" s="4"/>
      <c r="DF1871" s="3"/>
      <c r="DG1871" s="4"/>
      <c r="DH1871" s="3"/>
      <c r="DI1871" s="4"/>
      <c r="DJ1871" s="3"/>
      <c r="DK1871" s="4"/>
    </row>
    <row r="1872" spans="2:115" s="1" customFormat="1" x14ac:dyDescent="0.25">
      <c r="B1872" s="39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4"/>
      <c r="BH1872" s="3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  <c r="CU1872" s="4"/>
      <c r="CV1872" s="4"/>
      <c r="CW1872" s="4"/>
      <c r="CX1872" s="4"/>
      <c r="CY1872" s="4"/>
      <c r="CZ1872" s="4"/>
      <c r="DA1872" s="4"/>
      <c r="DB1872" s="4"/>
      <c r="DC1872" s="4"/>
      <c r="DD1872" s="3"/>
      <c r="DE1872" s="4"/>
      <c r="DF1872" s="3"/>
      <c r="DG1872" s="4"/>
      <c r="DH1872" s="3"/>
      <c r="DI1872" s="4"/>
      <c r="DJ1872" s="3"/>
      <c r="DK1872" s="4"/>
    </row>
    <row r="1873" spans="2:115" s="1" customFormat="1" x14ac:dyDescent="0.25">
      <c r="B1873" s="39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4"/>
      <c r="BH1873" s="3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  <c r="CU1873" s="4"/>
      <c r="CV1873" s="4"/>
      <c r="CW1873" s="4"/>
      <c r="CX1873" s="4"/>
      <c r="CY1873" s="4"/>
      <c r="CZ1873" s="4"/>
      <c r="DA1873" s="4"/>
      <c r="DB1873" s="4"/>
      <c r="DC1873" s="4"/>
      <c r="DD1873" s="3"/>
      <c r="DE1873" s="4"/>
      <c r="DF1873" s="3"/>
      <c r="DG1873" s="4"/>
      <c r="DH1873" s="3"/>
      <c r="DI1873" s="4"/>
      <c r="DJ1873" s="3"/>
      <c r="DK1873" s="4"/>
    </row>
    <row r="1874" spans="2:115" s="1" customFormat="1" x14ac:dyDescent="0.25">
      <c r="B1874" s="39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4"/>
      <c r="BH1874" s="3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  <c r="CW1874" s="4"/>
      <c r="CX1874" s="4"/>
      <c r="CY1874" s="4"/>
      <c r="CZ1874" s="4"/>
      <c r="DA1874" s="4"/>
      <c r="DB1874" s="4"/>
      <c r="DC1874" s="4"/>
      <c r="DD1874" s="3"/>
      <c r="DE1874" s="4"/>
      <c r="DF1874" s="3"/>
      <c r="DG1874" s="4"/>
      <c r="DH1874" s="3"/>
      <c r="DI1874" s="4"/>
      <c r="DJ1874" s="3"/>
      <c r="DK1874" s="4"/>
    </row>
    <row r="1875" spans="2:115" s="1" customFormat="1" x14ac:dyDescent="0.25">
      <c r="B1875" s="39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4"/>
      <c r="BH1875" s="3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  <c r="CU1875" s="4"/>
      <c r="CV1875" s="4"/>
      <c r="CW1875" s="4"/>
      <c r="CX1875" s="4"/>
      <c r="CY1875" s="4"/>
      <c r="CZ1875" s="4"/>
      <c r="DA1875" s="4"/>
      <c r="DB1875" s="4"/>
      <c r="DC1875" s="4"/>
      <c r="DD1875" s="3"/>
      <c r="DE1875" s="4"/>
      <c r="DF1875" s="3"/>
      <c r="DG1875" s="4"/>
      <c r="DH1875" s="3"/>
      <c r="DI1875" s="4"/>
      <c r="DJ1875" s="3"/>
      <c r="DK1875" s="4"/>
    </row>
    <row r="1876" spans="2:115" s="1" customFormat="1" x14ac:dyDescent="0.25">
      <c r="B1876" s="39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4"/>
      <c r="BH1876" s="3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  <c r="CU1876" s="4"/>
      <c r="CV1876" s="4"/>
      <c r="CW1876" s="4"/>
      <c r="CX1876" s="4"/>
      <c r="CY1876" s="4"/>
      <c r="CZ1876" s="4"/>
      <c r="DA1876" s="4"/>
      <c r="DB1876" s="4"/>
      <c r="DC1876" s="4"/>
      <c r="DD1876" s="3"/>
      <c r="DE1876" s="4"/>
      <c r="DF1876" s="3"/>
      <c r="DG1876" s="4"/>
      <c r="DH1876" s="3"/>
      <c r="DI1876" s="4"/>
      <c r="DJ1876" s="3"/>
      <c r="DK1876" s="4"/>
    </row>
    <row r="1877" spans="2:115" s="1" customFormat="1" x14ac:dyDescent="0.25">
      <c r="B1877" s="39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4"/>
      <c r="BH1877" s="3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  <c r="CW1877" s="4"/>
      <c r="CX1877" s="4"/>
      <c r="CY1877" s="4"/>
      <c r="CZ1877" s="4"/>
      <c r="DA1877" s="4"/>
      <c r="DB1877" s="4"/>
      <c r="DC1877" s="4"/>
      <c r="DD1877" s="3"/>
      <c r="DE1877" s="4"/>
      <c r="DF1877" s="3"/>
      <c r="DG1877" s="4"/>
      <c r="DH1877" s="3"/>
      <c r="DI1877" s="4"/>
      <c r="DJ1877" s="3"/>
      <c r="DK1877" s="4"/>
    </row>
    <row r="1878" spans="2:115" s="1" customFormat="1" x14ac:dyDescent="0.25">
      <c r="B1878" s="39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4"/>
      <c r="BH1878" s="3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  <c r="CU1878" s="4"/>
      <c r="CV1878" s="4"/>
      <c r="CW1878" s="4"/>
      <c r="CX1878" s="4"/>
      <c r="CY1878" s="4"/>
      <c r="CZ1878" s="4"/>
      <c r="DA1878" s="4"/>
      <c r="DB1878" s="4"/>
      <c r="DC1878" s="4"/>
      <c r="DD1878" s="3"/>
      <c r="DE1878" s="4"/>
      <c r="DF1878" s="3"/>
      <c r="DG1878" s="4"/>
      <c r="DH1878" s="3"/>
      <c r="DI1878" s="4"/>
      <c r="DJ1878" s="3"/>
      <c r="DK1878" s="4"/>
    </row>
    <row r="1879" spans="2:115" s="1" customFormat="1" x14ac:dyDescent="0.25">
      <c r="B1879" s="39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4"/>
      <c r="BH1879" s="3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  <c r="CU1879" s="4"/>
      <c r="CV1879" s="4"/>
      <c r="CW1879" s="4"/>
      <c r="CX1879" s="4"/>
      <c r="CY1879" s="4"/>
      <c r="CZ1879" s="4"/>
      <c r="DA1879" s="4"/>
      <c r="DB1879" s="4"/>
      <c r="DC1879" s="4"/>
      <c r="DD1879" s="3"/>
      <c r="DE1879" s="4"/>
      <c r="DF1879" s="3"/>
      <c r="DG1879" s="4"/>
      <c r="DH1879" s="3"/>
      <c r="DI1879" s="4"/>
      <c r="DJ1879" s="3"/>
      <c r="DK1879" s="4"/>
    </row>
    <row r="1880" spans="2:115" s="1" customFormat="1" x14ac:dyDescent="0.25">
      <c r="B1880" s="39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4"/>
      <c r="BH1880" s="3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  <c r="CW1880" s="4"/>
      <c r="CX1880" s="4"/>
      <c r="CY1880" s="4"/>
      <c r="CZ1880" s="4"/>
      <c r="DA1880" s="4"/>
      <c r="DB1880" s="4"/>
      <c r="DC1880" s="4"/>
      <c r="DD1880" s="3"/>
      <c r="DE1880" s="4"/>
      <c r="DF1880" s="3"/>
      <c r="DG1880" s="4"/>
      <c r="DH1880" s="3"/>
      <c r="DI1880" s="4"/>
      <c r="DJ1880" s="3"/>
      <c r="DK1880" s="4"/>
    </row>
    <row r="1881" spans="2:115" s="1" customFormat="1" x14ac:dyDescent="0.25">
      <c r="B1881" s="39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4"/>
      <c r="BH1881" s="3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  <c r="CU1881" s="4"/>
      <c r="CV1881" s="4"/>
      <c r="CW1881" s="4"/>
      <c r="CX1881" s="4"/>
      <c r="CY1881" s="4"/>
      <c r="CZ1881" s="4"/>
      <c r="DA1881" s="4"/>
      <c r="DB1881" s="4"/>
      <c r="DC1881" s="4"/>
      <c r="DD1881" s="3"/>
      <c r="DE1881" s="4"/>
      <c r="DF1881" s="3"/>
      <c r="DG1881" s="4"/>
      <c r="DH1881" s="3"/>
      <c r="DI1881" s="4"/>
      <c r="DJ1881" s="3"/>
      <c r="DK1881" s="4"/>
    </row>
    <row r="1882" spans="2:115" s="1" customFormat="1" x14ac:dyDescent="0.25">
      <c r="B1882" s="39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4"/>
      <c r="BH1882" s="3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  <c r="CU1882" s="4"/>
      <c r="CV1882" s="4"/>
      <c r="CW1882" s="4"/>
      <c r="CX1882" s="4"/>
      <c r="CY1882" s="4"/>
      <c r="CZ1882" s="4"/>
      <c r="DA1882" s="4"/>
      <c r="DB1882" s="4"/>
      <c r="DC1882" s="4"/>
      <c r="DD1882" s="3"/>
      <c r="DE1882" s="4"/>
      <c r="DF1882" s="3"/>
      <c r="DG1882" s="4"/>
      <c r="DH1882" s="3"/>
      <c r="DI1882" s="4"/>
      <c r="DJ1882" s="3"/>
      <c r="DK1882" s="4"/>
    </row>
    <row r="1883" spans="2:115" s="1" customFormat="1" x14ac:dyDescent="0.25">
      <c r="B1883" s="39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4"/>
      <c r="BH1883" s="3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  <c r="CW1883" s="4"/>
      <c r="CX1883" s="4"/>
      <c r="CY1883" s="4"/>
      <c r="CZ1883" s="4"/>
      <c r="DA1883" s="4"/>
      <c r="DB1883" s="4"/>
      <c r="DC1883" s="4"/>
      <c r="DD1883" s="3"/>
      <c r="DE1883" s="4"/>
      <c r="DF1883" s="3"/>
      <c r="DG1883" s="4"/>
      <c r="DH1883" s="3"/>
      <c r="DI1883" s="4"/>
      <c r="DJ1883" s="3"/>
      <c r="DK1883" s="4"/>
    </row>
    <row r="1884" spans="2:115" s="1" customFormat="1" x14ac:dyDescent="0.25">
      <c r="B1884" s="39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4"/>
      <c r="BH1884" s="3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  <c r="CU1884" s="4"/>
      <c r="CV1884" s="4"/>
      <c r="CW1884" s="4"/>
      <c r="CX1884" s="4"/>
      <c r="CY1884" s="4"/>
      <c r="CZ1884" s="4"/>
      <c r="DA1884" s="4"/>
      <c r="DB1884" s="4"/>
      <c r="DC1884" s="4"/>
      <c r="DD1884" s="3"/>
      <c r="DE1884" s="4"/>
      <c r="DF1884" s="3"/>
      <c r="DG1884" s="4"/>
      <c r="DH1884" s="3"/>
      <c r="DI1884" s="4"/>
      <c r="DJ1884" s="3"/>
      <c r="DK1884" s="4"/>
    </row>
    <row r="1885" spans="2:115" s="1" customFormat="1" x14ac:dyDescent="0.25">
      <c r="B1885" s="39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4"/>
      <c r="BH1885" s="3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  <c r="CU1885" s="4"/>
      <c r="CV1885" s="4"/>
      <c r="CW1885" s="4"/>
      <c r="CX1885" s="4"/>
      <c r="CY1885" s="4"/>
      <c r="CZ1885" s="4"/>
      <c r="DA1885" s="4"/>
      <c r="DB1885" s="4"/>
      <c r="DC1885" s="4"/>
      <c r="DD1885" s="3"/>
      <c r="DE1885" s="4"/>
      <c r="DF1885" s="3"/>
      <c r="DG1885" s="4"/>
      <c r="DH1885" s="3"/>
      <c r="DI1885" s="4"/>
      <c r="DJ1885" s="3"/>
      <c r="DK1885" s="4"/>
    </row>
    <row r="1886" spans="2:115" s="1" customFormat="1" x14ac:dyDescent="0.25">
      <c r="B1886" s="39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4"/>
      <c r="BH1886" s="3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  <c r="CW1886" s="4"/>
      <c r="CX1886" s="4"/>
      <c r="CY1886" s="4"/>
      <c r="CZ1886" s="4"/>
      <c r="DA1886" s="4"/>
      <c r="DB1886" s="4"/>
      <c r="DC1886" s="4"/>
      <c r="DD1886" s="3"/>
      <c r="DE1886" s="4"/>
      <c r="DF1886" s="3"/>
      <c r="DG1886" s="4"/>
      <c r="DH1886" s="3"/>
      <c r="DI1886" s="4"/>
      <c r="DJ1886" s="3"/>
      <c r="DK1886" s="4"/>
    </row>
    <row r="1887" spans="2:115" s="1" customFormat="1" x14ac:dyDescent="0.25">
      <c r="B1887" s="39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4"/>
      <c r="BH1887" s="3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  <c r="CU1887" s="4"/>
      <c r="CV1887" s="4"/>
      <c r="CW1887" s="4"/>
      <c r="CX1887" s="4"/>
      <c r="CY1887" s="4"/>
      <c r="CZ1887" s="4"/>
      <c r="DA1887" s="4"/>
      <c r="DB1887" s="4"/>
      <c r="DC1887" s="4"/>
      <c r="DD1887" s="3"/>
      <c r="DE1887" s="4"/>
      <c r="DF1887" s="3"/>
      <c r="DG1887" s="4"/>
      <c r="DH1887" s="3"/>
      <c r="DI1887" s="4"/>
      <c r="DJ1887" s="3"/>
      <c r="DK1887" s="4"/>
    </row>
    <row r="1888" spans="2:115" s="1" customFormat="1" x14ac:dyDescent="0.25">
      <c r="B1888" s="39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4"/>
      <c r="BH1888" s="3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  <c r="CU1888" s="4"/>
      <c r="CV1888" s="4"/>
      <c r="CW1888" s="4"/>
      <c r="CX1888" s="4"/>
      <c r="CY1888" s="4"/>
      <c r="CZ1888" s="4"/>
      <c r="DA1888" s="4"/>
      <c r="DB1888" s="4"/>
      <c r="DC1888" s="4"/>
      <c r="DD1888" s="3"/>
      <c r="DE1888" s="4"/>
      <c r="DF1888" s="3"/>
      <c r="DG1888" s="4"/>
      <c r="DH1888" s="3"/>
      <c r="DI1888" s="4"/>
      <c r="DJ1888" s="3"/>
      <c r="DK1888" s="4"/>
    </row>
    <row r="1889" spans="2:115" s="1" customFormat="1" x14ac:dyDescent="0.25">
      <c r="B1889" s="39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4"/>
      <c r="BH1889" s="3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  <c r="CW1889" s="4"/>
      <c r="CX1889" s="4"/>
      <c r="CY1889" s="4"/>
      <c r="CZ1889" s="4"/>
      <c r="DA1889" s="4"/>
      <c r="DB1889" s="4"/>
      <c r="DC1889" s="4"/>
      <c r="DD1889" s="3"/>
      <c r="DE1889" s="4"/>
      <c r="DF1889" s="3"/>
      <c r="DG1889" s="4"/>
      <c r="DH1889" s="3"/>
      <c r="DI1889" s="4"/>
      <c r="DJ1889" s="3"/>
      <c r="DK1889" s="4"/>
    </row>
    <row r="1890" spans="2:115" s="1" customFormat="1" x14ac:dyDescent="0.25">
      <c r="B1890" s="39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4"/>
      <c r="BH1890" s="3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  <c r="CU1890" s="4"/>
      <c r="CV1890" s="4"/>
      <c r="CW1890" s="4"/>
      <c r="CX1890" s="4"/>
      <c r="CY1890" s="4"/>
      <c r="CZ1890" s="4"/>
      <c r="DA1890" s="4"/>
      <c r="DB1890" s="4"/>
      <c r="DC1890" s="4"/>
      <c r="DD1890" s="3"/>
      <c r="DE1890" s="4"/>
      <c r="DF1890" s="3"/>
      <c r="DG1890" s="4"/>
      <c r="DH1890" s="3"/>
      <c r="DI1890" s="4"/>
      <c r="DJ1890" s="3"/>
      <c r="DK1890" s="4"/>
    </row>
    <row r="1891" spans="2:115" s="1" customFormat="1" x14ac:dyDescent="0.25">
      <c r="B1891" s="39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4"/>
      <c r="BH1891" s="3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  <c r="CU1891" s="4"/>
      <c r="CV1891" s="4"/>
      <c r="CW1891" s="4"/>
      <c r="CX1891" s="4"/>
      <c r="CY1891" s="4"/>
      <c r="CZ1891" s="4"/>
      <c r="DA1891" s="4"/>
      <c r="DB1891" s="4"/>
      <c r="DC1891" s="4"/>
      <c r="DD1891" s="3"/>
      <c r="DE1891" s="4"/>
      <c r="DF1891" s="3"/>
      <c r="DG1891" s="4"/>
      <c r="DH1891" s="3"/>
      <c r="DI1891" s="4"/>
      <c r="DJ1891" s="3"/>
      <c r="DK1891" s="4"/>
    </row>
    <row r="1892" spans="2:115" s="1" customFormat="1" x14ac:dyDescent="0.25">
      <c r="B1892" s="39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4"/>
      <c r="BH1892" s="3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  <c r="CW1892" s="4"/>
      <c r="CX1892" s="4"/>
      <c r="CY1892" s="4"/>
      <c r="CZ1892" s="4"/>
      <c r="DA1892" s="4"/>
      <c r="DB1892" s="4"/>
      <c r="DC1892" s="4"/>
      <c r="DD1892" s="3"/>
      <c r="DE1892" s="4"/>
      <c r="DF1892" s="3"/>
      <c r="DG1892" s="4"/>
      <c r="DH1892" s="3"/>
      <c r="DI1892" s="4"/>
      <c r="DJ1892" s="3"/>
      <c r="DK1892" s="4"/>
    </row>
    <row r="1893" spans="2:115" s="1" customFormat="1" x14ac:dyDescent="0.25">
      <c r="B1893" s="39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4"/>
      <c r="BH1893" s="3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  <c r="CU1893" s="4"/>
      <c r="CV1893" s="4"/>
      <c r="CW1893" s="4"/>
      <c r="CX1893" s="4"/>
      <c r="CY1893" s="4"/>
      <c r="CZ1893" s="4"/>
      <c r="DA1893" s="4"/>
      <c r="DB1893" s="4"/>
      <c r="DC1893" s="4"/>
      <c r="DD1893" s="3"/>
      <c r="DE1893" s="4"/>
      <c r="DF1893" s="3"/>
      <c r="DG1893" s="4"/>
      <c r="DH1893" s="3"/>
      <c r="DI1893" s="4"/>
      <c r="DJ1893" s="3"/>
      <c r="DK1893" s="4"/>
    </row>
    <row r="1894" spans="2:115" s="1" customFormat="1" x14ac:dyDescent="0.25">
      <c r="B1894" s="39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4"/>
      <c r="BH1894" s="3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  <c r="CU1894" s="4"/>
      <c r="CV1894" s="4"/>
      <c r="CW1894" s="4"/>
      <c r="CX1894" s="4"/>
      <c r="CY1894" s="4"/>
      <c r="CZ1894" s="4"/>
      <c r="DA1894" s="4"/>
      <c r="DB1894" s="4"/>
      <c r="DC1894" s="4"/>
      <c r="DD1894" s="3"/>
      <c r="DE1894" s="4"/>
      <c r="DF1894" s="3"/>
      <c r="DG1894" s="4"/>
      <c r="DH1894" s="3"/>
      <c r="DI1894" s="4"/>
      <c r="DJ1894" s="3"/>
      <c r="DK1894" s="4"/>
    </row>
    <row r="1895" spans="2:115" s="1" customFormat="1" x14ac:dyDescent="0.25">
      <c r="B1895" s="39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4"/>
      <c r="BH1895" s="3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  <c r="CW1895" s="4"/>
      <c r="CX1895" s="4"/>
      <c r="CY1895" s="4"/>
      <c r="CZ1895" s="4"/>
      <c r="DA1895" s="4"/>
      <c r="DB1895" s="4"/>
      <c r="DC1895" s="4"/>
      <c r="DD1895" s="3"/>
      <c r="DE1895" s="4"/>
      <c r="DF1895" s="3"/>
      <c r="DG1895" s="4"/>
      <c r="DH1895" s="3"/>
      <c r="DI1895" s="4"/>
      <c r="DJ1895" s="3"/>
      <c r="DK1895" s="4"/>
    </row>
    <row r="1896" spans="2:115" s="1" customFormat="1" x14ac:dyDescent="0.25">
      <c r="B1896" s="39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4"/>
      <c r="BH1896" s="3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  <c r="CU1896" s="4"/>
      <c r="CV1896" s="4"/>
      <c r="CW1896" s="4"/>
      <c r="CX1896" s="4"/>
      <c r="CY1896" s="4"/>
      <c r="CZ1896" s="4"/>
      <c r="DA1896" s="4"/>
      <c r="DB1896" s="4"/>
      <c r="DC1896" s="4"/>
      <c r="DD1896" s="3"/>
      <c r="DE1896" s="4"/>
      <c r="DF1896" s="3"/>
      <c r="DG1896" s="4"/>
      <c r="DH1896" s="3"/>
      <c r="DI1896" s="4"/>
      <c r="DJ1896" s="3"/>
      <c r="DK1896" s="4"/>
    </row>
    <row r="1897" spans="2:115" s="1" customFormat="1" x14ac:dyDescent="0.25">
      <c r="B1897" s="39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4"/>
      <c r="BH1897" s="3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  <c r="CU1897" s="4"/>
      <c r="CV1897" s="4"/>
      <c r="CW1897" s="4"/>
      <c r="CX1897" s="4"/>
      <c r="CY1897" s="4"/>
      <c r="CZ1897" s="4"/>
      <c r="DA1897" s="4"/>
      <c r="DB1897" s="4"/>
      <c r="DC1897" s="4"/>
      <c r="DD1897" s="3"/>
      <c r="DE1897" s="4"/>
      <c r="DF1897" s="3"/>
      <c r="DG1897" s="4"/>
      <c r="DH1897" s="3"/>
      <c r="DI1897" s="4"/>
      <c r="DJ1897" s="3"/>
      <c r="DK1897" s="4"/>
    </row>
    <row r="1898" spans="2:115" s="1" customFormat="1" x14ac:dyDescent="0.25">
      <c r="B1898" s="39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4"/>
      <c r="BH1898" s="3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  <c r="CW1898" s="4"/>
      <c r="CX1898" s="4"/>
      <c r="CY1898" s="4"/>
      <c r="CZ1898" s="4"/>
      <c r="DA1898" s="4"/>
      <c r="DB1898" s="4"/>
      <c r="DC1898" s="4"/>
      <c r="DD1898" s="3"/>
      <c r="DE1898" s="4"/>
      <c r="DF1898" s="3"/>
      <c r="DG1898" s="4"/>
      <c r="DH1898" s="3"/>
      <c r="DI1898" s="4"/>
      <c r="DJ1898" s="3"/>
      <c r="DK1898" s="4"/>
    </row>
    <row r="1899" spans="2:115" s="1" customFormat="1" x14ac:dyDescent="0.25">
      <c r="B1899" s="39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4"/>
      <c r="BH1899" s="3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  <c r="CU1899" s="4"/>
      <c r="CV1899" s="4"/>
      <c r="CW1899" s="4"/>
      <c r="CX1899" s="4"/>
      <c r="CY1899" s="4"/>
      <c r="CZ1899" s="4"/>
      <c r="DA1899" s="4"/>
      <c r="DB1899" s="4"/>
      <c r="DC1899" s="4"/>
      <c r="DD1899" s="3"/>
      <c r="DE1899" s="4"/>
      <c r="DF1899" s="3"/>
      <c r="DG1899" s="4"/>
      <c r="DH1899" s="3"/>
      <c r="DI1899" s="4"/>
      <c r="DJ1899" s="3"/>
      <c r="DK1899" s="4"/>
    </row>
    <row r="1900" spans="2:115" s="1" customFormat="1" x14ac:dyDescent="0.25">
      <c r="B1900" s="39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4"/>
      <c r="BH1900" s="3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  <c r="CU1900" s="4"/>
      <c r="CV1900" s="4"/>
      <c r="CW1900" s="4"/>
      <c r="CX1900" s="4"/>
      <c r="CY1900" s="4"/>
      <c r="CZ1900" s="4"/>
      <c r="DA1900" s="4"/>
      <c r="DB1900" s="4"/>
      <c r="DC1900" s="4"/>
      <c r="DD1900" s="3"/>
      <c r="DE1900" s="4"/>
      <c r="DF1900" s="3"/>
      <c r="DG1900" s="4"/>
      <c r="DH1900" s="3"/>
      <c r="DI1900" s="4"/>
      <c r="DJ1900" s="3"/>
      <c r="DK1900" s="4"/>
    </row>
    <row r="1901" spans="2:115" s="1" customFormat="1" x14ac:dyDescent="0.25">
      <c r="B1901" s="39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4"/>
      <c r="BH1901" s="3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  <c r="CW1901" s="4"/>
      <c r="CX1901" s="4"/>
      <c r="CY1901" s="4"/>
      <c r="CZ1901" s="4"/>
      <c r="DA1901" s="4"/>
      <c r="DB1901" s="4"/>
      <c r="DC1901" s="4"/>
      <c r="DD1901" s="3"/>
      <c r="DE1901" s="4"/>
      <c r="DF1901" s="3"/>
      <c r="DG1901" s="4"/>
      <c r="DH1901" s="3"/>
      <c r="DI1901" s="4"/>
      <c r="DJ1901" s="3"/>
      <c r="DK1901" s="4"/>
    </row>
    <row r="1902" spans="2:115" s="1" customFormat="1" x14ac:dyDescent="0.25">
      <c r="B1902" s="39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4"/>
      <c r="BH1902" s="3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N1902" s="4"/>
      <c r="CO1902" s="4"/>
      <c r="CP1902" s="4"/>
      <c r="CQ1902" s="4"/>
      <c r="CR1902" s="4"/>
      <c r="CS1902" s="4"/>
      <c r="CT1902" s="4"/>
      <c r="CU1902" s="4"/>
      <c r="CV1902" s="4"/>
      <c r="CW1902" s="4"/>
      <c r="CX1902" s="4"/>
      <c r="CY1902" s="4"/>
      <c r="CZ1902" s="4"/>
      <c r="DA1902" s="4"/>
      <c r="DB1902" s="4"/>
      <c r="DC1902" s="4"/>
      <c r="DD1902" s="3"/>
      <c r="DE1902" s="4"/>
      <c r="DF1902" s="3"/>
      <c r="DG1902" s="4"/>
      <c r="DH1902" s="3"/>
      <c r="DI1902" s="4"/>
      <c r="DJ1902" s="3"/>
      <c r="DK1902" s="4"/>
    </row>
    <row r="1903" spans="2:115" s="1" customFormat="1" x14ac:dyDescent="0.25">
      <c r="B1903" s="39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4"/>
      <c r="BH1903" s="3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N1903" s="4"/>
      <c r="CO1903" s="4"/>
      <c r="CP1903" s="4"/>
      <c r="CQ1903" s="4"/>
      <c r="CR1903" s="4"/>
      <c r="CS1903" s="4"/>
      <c r="CT1903" s="4"/>
      <c r="CU1903" s="4"/>
      <c r="CV1903" s="4"/>
      <c r="CW1903" s="4"/>
      <c r="CX1903" s="4"/>
      <c r="CY1903" s="4"/>
      <c r="CZ1903" s="4"/>
      <c r="DA1903" s="4"/>
      <c r="DB1903" s="4"/>
      <c r="DC1903" s="4"/>
      <c r="DD1903" s="3"/>
      <c r="DE1903" s="4"/>
      <c r="DF1903" s="3"/>
      <c r="DG1903" s="4"/>
      <c r="DH1903" s="3"/>
      <c r="DI1903" s="4"/>
      <c r="DJ1903" s="3"/>
      <c r="DK1903" s="4"/>
    </row>
    <row r="1904" spans="2:115" s="1" customFormat="1" x14ac:dyDescent="0.25">
      <c r="B1904" s="39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4"/>
      <c r="BH1904" s="3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  <c r="CW1904" s="4"/>
      <c r="CX1904" s="4"/>
      <c r="CY1904" s="4"/>
      <c r="CZ1904" s="4"/>
      <c r="DA1904" s="4"/>
      <c r="DB1904" s="4"/>
      <c r="DC1904" s="4"/>
      <c r="DD1904" s="3"/>
      <c r="DE1904" s="4"/>
      <c r="DF1904" s="3"/>
      <c r="DG1904" s="4"/>
      <c r="DH1904" s="3"/>
      <c r="DI1904" s="4"/>
      <c r="DJ1904" s="3"/>
      <c r="DK1904" s="4"/>
    </row>
    <row r="1905" spans="2:115" s="1" customFormat="1" x14ac:dyDescent="0.25">
      <c r="B1905" s="39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4"/>
      <c r="BH1905" s="3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N1905" s="4"/>
      <c r="CO1905" s="4"/>
      <c r="CP1905" s="4"/>
      <c r="CQ1905" s="4"/>
      <c r="CR1905" s="4"/>
      <c r="CS1905" s="4"/>
      <c r="CT1905" s="4"/>
      <c r="CU1905" s="4"/>
      <c r="CV1905" s="4"/>
      <c r="CW1905" s="4"/>
      <c r="CX1905" s="4"/>
      <c r="CY1905" s="4"/>
      <c r="CZ1905" s="4"/>
      <c r="DA1905" s="4"/>
      <c r="DB1905" s="4"/>
      <c r="DC1905" s="4"/>
      <c r="DD1905" s="3"/>
      <c r="DE1905" s="4"/>
      <c r="DF1905" s="3"/>
      <c r="DG1905" s="4"/>
      <c r="DH1905" s="3"/>
      <c r="DI1905" s="4"/>
      <c r="DJ1905" s="3"/>
      <c r="DK1905" s="4"/>
    </row>
    <row r="1906" spans="2:115" s="1" customFormat="1" x14ac:dyDescent="0.25">
      <c r="B1906" s="39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4"/>
      <c r="BH1906" s="3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N1906" s="4"/>
      <c r="CO1906" s="4"/>
      <c r="CP1906" s="4"/>
      <c r="CQ1906" s="4"/>
      <c r="CR1906" s="4"/>
      <c r="CS1906" s="4"/>
      <c r="CT1906" s="4"/>
      <c r="CU1906" s="4"/>
      <c r="CV1906" s="4"/>
      <c r="CW1906" s="4"/>
      <c r="CX1906" s="4"/>
      <c r="CY1906" s="4"/>
      <c r="CZ1906" s="4"/>
      <c r="DA1906" s="4"/>
      <c r="DB1906" s="4"/>
      <c r="DC1906" s="4"/>
      <c r="DD1906" s="3"/>
      <c r="DE1906" s="4"/>
      <c r="DF1906" s="3"/>
      <c r="DG1906" s="4"/>
      <c r="DH1906" s="3"/>
      <c r="DI1906" s="4"/>
      <c r="DJ1906" s="3"/>
      <c r="DK1906" s="4"/>
    </row>
    <row r="1907" spans="2:115" s="1" customFormat="1" x14ac:dyDescent="0.25">
      <c r="B1907" s="39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4"/>
      <c r="BH1907" s="3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  <c r="CW1907" s="4"/>
      <c r="CX1907" s="4"/>
      <c r="CY1907" s="4"/>
      <c r="CZ1907" s="4"/>
      <c r="DA1907" s="4"/>
      <c r="DB1907" s="4"/>
      <c r="DC1907" s="4"/>
      <c r="DD1907" s="3"/>
      <c r="DE1907" s="4"/>
      <c r="DF1907" s="3"/>
      <c r="DG1907" s="4"/>
      <c r="DH1907" s="3"/>
      <c r="DI1907" s="4"/>
      <c r="DJ1907" s="3"/>
      <c r="DK1907" s="4"/>
    </row>
    <row r="1908" spans="2:115" s="1" customFormat="1" x14ac:dyDescent="0.25">
      <c r="B1908" s="39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4"/>
      <c r="BH1908" s="3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N1908" s="4"/>
      <c r="CO1908" s="4"/>
      <c r="CP1908" s="4"/>
      <c r="CQ1908" s="4"/>
      <c r="CR1908" s="4"/>
      <c r="CS1908" s="4"/>
      <c r="CT1908" s="4"/>
      <c r="CU1908" s="4"/>
      <c r="CV1908" s="4"/>
      <c r="CW1908" s="4"/>
      <c r="CX1908" s="4"/>
      <c r="CY1908" s="4"/>
      <c r="CZ1908" s="4"/>
      <c r="DA1908" s="4"/>
      <c r="DB1908" s="4"/>
      <c r="DC1908" s="4"/>
      <c r="DD1908" s="3"/>
      <c r="DE1908" s="4"/>
      <c r="DF1908" s="3"/>
      <c r="DG1908" s="4"/>
      <c r="DH1908" s="3"/>
      <c r="DI1908" s="4"/>
      <c r="DJ1908" s="3"/>
      <c r="DK1908" s="4"/>
    </row>
    <row r="1909" spans="2:115" s="1" customFormat="1" x14ac:dyDescent="0.25">
      <c r="B1909" s="39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4"/>
      <c r="BH1909" s="3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N1909" s="4"/>
      <c r="CO1909" s="4"/>
      <c r="CP1909" s="4"/>
      <c r="CQ1909" s="4"/>
      <c r="CR1909" s="4"/>
      <c r="CS1909" s="4"/>
      <c r="CT1909" s="4"/>
      <c r="CU1909" s="4"/>
      <c r="CV1909" s="4"/>
      <c r="CW1909" s="4"/>
      <c r="CX1909" s="4"/>
      <c r="CY1909" s="4"/>
      <c r="CZ1909" s="4"/>
      <c r="DA1909" s="4"/>
      <c r="DB1909" s="4"/>
      <c r="DC1909" s="4"/>
      <c r="DD1909" s="3"/>
      <c r="DE1909" s="4"/>
      <c r="DF1909" s="3"/>
      <c r="DG1909" s="4"/>
      <c r="DH1909" s="3"/>
      <c r="DI1909" s="4"/>
      <c r="DJ1909" s="3"/>
      <c r="DK1909" s="4"/>
    </row>
    <row r="1910" spans="2:115" s="1" customFormat="1" x14ac:dyDescent="0.25">
      <c r="B1910" s="39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4"/>
      <c r="BH1910" s="3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  <c r="CW1910" s="4"/>
      <c r="CX1910" s="4"/>
      <c r="CY1910" s="4"/>
      <c r="CZ1910" s="4"/>
      <c r="DA1910" s="4"/>
      <c r="DB1910" s="4"/>
      <c r="DC1910" s="4"/>
      <c r="DD1910" s="3"/>
      <c r="DE1910" s="4"/>
      <c r="DF1910" s="3"/>
      <c r="DG1910" s="4"/>
      <c r="DH1910" s="3"/>
      <c r="DI1910" s="4"/>
      <c r="DJ1910" s="3"/>
      <c r="DK1910" s="4"/>
    </row>
    <row r="1911" spans="2:115" s="1" customFormat="1" x14ac:dyDescent="0.25">
      <c r="B1911" s="39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4"/>
      <c r="BH1911" s="3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N1911" s="4"/>
      <c r="CO1911" s="4"/>
      <c r="CP1911" s="4"/>
      <c r="CQ1911" s="4"/>
      <c r="CR1911" s="4"/>
      <c r="CS1911" s="4"/>
      <c r="CT1911" s="4"/>
      <c r="CU1911" s="4"/>
      <c r="CV1911" s="4"/>
      <c r="CW1911" s="4"/>
      <c r="CX1911" s="4"/>
      <c r="CY1911" s="4"/>
      <c r="CZ1911" s="4"/>
      <c r="DA1911" s="4"/>
      <c r="DB1911" s="4"/>
      <c r="DC1911" s="4"/>
      <c r="DD1911" s="3"/>
      <c r="DE1911" s="4"/>
      <c r="DF1911" s="3"/>
      <c r="DG1911" s="4"/>
      <c r="DH1911" s="3"/>
      <c r="DI1911" s="4"/>
      <c r="DJ1911" s="3"/>
      <c r="DK1911" s="4"/>
    </row>
    <row r="1912" spans="2:115" s="1" customFormat="1" x14ac:dyDescent="0.25">
      <c r="B1912" s="39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4"/>
      <c r="BH1912" s="3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N1912" s="4"/>
      <c r="CO1912" s="4"/>
      <c r="CP1912" s="4"/>
      <c r="CQ1912" s="4"/>
      <c r="CR1912" s="4"/>
      <c r="CS1912" s="4"/>
      <c r="CT1912" s="4"/>
      <c r="CU1912" s="4"/>
      <c r="CV1912" s="4"/>
      <c r="CW1912" s="4"/>
      <c r="CX1912" s="4"/>
      <c r="CY1912" s="4"/>
      <c r="CZ1912" s="4"/>
      <c r="DA1912" s="4"/>
      <c r="DB1912" s="4"/>
      <c r="DC1912" s="4"/>
      <c r="DD1912" s="3"/>
      <c r="DE1912" s="4"/>
      <c r="DF1912" s="3"/>
      <c r="DG1912" s="4"/>
      <c r="DH1912" s="3"/>
      <c r="DI1912" s="4"/>
      <c r="DJ1912" s="3"/>
      <c r="DK1912" s="4"/>
    </row>
    <row r="1913" spans="2:115" s="1" customFormat="1" x14ac:dyDescent="0.25">
      <c r="B1913" s="39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4"/>
      <c r="BH1913" s="3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  <c r="CW1913" s="4"/>
      <c r="CX1913" s="4"/>
      <c r="CY1913" s="4"/>
      <c r="CZ1913" s="4"/>
      <c r="DA1913" s="4"/>
      <c r="DB1913" s="4"/>
      <c r="DC1913" s="4"/>
      <c r="DD1913" s="3"/>
      <c r="DE1913" s="4"/>
      <c r="DF1913" s="3"/>
      <c r="DG1913" s="4"/>
      <c r="DH1913" s="3"/>
      <c r="DI1913" s="4"/>
      <c r="DJ1913" s="3"/>
      <c r="DK1913" s="4"/>
    </row>
    <row r="1914" spans="2:115" s="1" customFormat="1" x14ac:dyDescent="0.25">
      <c r="B1914" s="39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4"/>
      <c r="BH1914" s="3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N1914" s="4"/>
      <c r="CO1914" s="4"/>
      <c r="CP1914" s="4"/>
      <c r="CQ1914" s="4"/>
      <c r="CR1914" s="4"/>
      <c r="CS1914" s="4"/>
      <c r="CT1914" s="4"/>
      <c r="CU1914" s="4"/>
      <c r="CV1914" s="4"/>
      <c r="CW1914" s="4"/>
      <c r="CX1914" s="4"/>
      <c r="CY1914" s="4"/>
      <c r="CZ1914" s="4"/>
      <c r="DA1914" s="4"/>
      <c r="DB1914" s="4"/>
      <c r="DC1914" s="4"/>
      <c r="DD1914" s="3"/>
      <c r="DE1914" s="4"/>
      <c r="DF1914" s="3"/>
      <c r="DG1914" s="4"/>
      <c r="DH1914" s="3"/>
      <c r="DI1914" s="4"/>
      <c r="DJ1914" s="3"/>
      <c r="DK1914" s="4"/>
    </row>
    <row r="1915" spans="2:115" s="1" customFormat="1" x14ac:dyDescent="0.25">
      <c r="B1915" s="39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4"/>
      <c r="BH1915" s="3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N1915" s="4"/>
      <c r="CO1915" s="4"/>
      <c r="CP1915" s="4"/>
      <c r="CQ1915" s="4"/>
      <c r="CR1915" s="4"/>
      <c r="CS1915" s="4"/>
      <c r="CT1915" s="4"/>
      <c r="CU1915" s="4"/>
      <c r="CV1915" s="4"/>
      <c r="CW1915" s="4"/>
      <c r="CX1915" s="4"/>
      <c r="CY1915" s="4"/>
      <c r="CZ1915" s="4"/>
      <c r="DA1915" s="4"/>
      <c r="DB1915" s="4"/>
      <c r="DC1915" s="4"/>
      <c r="DD1915" s="3"/>
      <c r="DE1915" s="4"/>
      <c r="DF1915" s="3"/>
      <c r="DG1915" s="4"/>
      <c r="DH1915" s="3"/>
      <c r="DI1915" s="4"/>
      <c r="DJ1915" s="3"/>
      <c r="DK1915" s="4"/>
    </row>
    <row r="1916" spans="2:115" s="1" customFormat="1" x14ac:dyDescent="0.25">
      <c r="B1916" s="39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4"/>
      <c r="BH1916" s="3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  <c r="CW1916" s="4"/>
      <c r="CX1916" s="4"/>
      <c r="CY1916" s="4"/>
      <c r="CZ1916" s="4"/>
      <c r="DA1916" s="4"/>
      <c r="DB1916" s="4"/>
      <c r="DC1916" s="4"/>
      <c r="DD1916" s="3"/>
      <c r="DE1916" s="4"/>
      <c r="DF1916" s="3"/>
      <c r="DG1916" s="4"/>
      <c r="DH1916" s="3"/>
      <c r="DI1916" s="4"/>
      <c r="DJ1916" s="3"/>
      <c r="DK1916" s="4"/>
    </row>
    <row r="1917" spans="2:115" s="1" customFormat="1" x14ac:dyDescent="0.25">
      <c r="B1917" s="39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4"/>
      <c r="BH1917" s="3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N1917" s="4"/>
      <c r="CO1917" s="4"/>
      <c r="CP1917" s="4"/>
      <c r="CQ1917" s="4"/>
      <c r="CR1917" s="4"/>
      <c r="CS1917" s="4"/>
      <c r="CT1917" s="4"/>
      <c r="CU1917" s="4"/>
      <c r="CV1917" s="4"/>
      <c r="CW1917" s="4"/>
      <c r="CX1917" s="4"/>
      <c r="CY1917" s="4"/>
      <c r="CZ1917" s="4"/>
      <c r="DA1917" s="4"/>
      <c r="DB1917" s="4"/>
      <c r="DC1917" s="4"/>
      <c r="DD1917" s="3"/>
      <c r="DE1917" s="4"/>
      <c r="DF1917" s="3"/>
      <c r="DG1917" s="4"/>
      <c r="DH1917" s="3"/>
      <c r="DI1917" s="4"/>
      <c r="DJ1917" s="3"/>
      <c r="DK1917" s="4"/>
    </row>
    <row r="1918" spans="2:115" s="1" customFormat="1" x14ac:dyDescent="0.25">
      <c r="B1918" s="39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4"/>
      <c r="BH1918" s="3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N1918" s="4"/>
      <c r="CO1918" s="4"/>
      <c r="CP1918" s="4"/>
      <c r="CQ1918" s="4"/>
      <c r="CR1918" s="4"/>
      <c r="CS1918" s="4"/>
      <c r="CT1918" s="4"/>
      <c r="CU1918" s="4"/>
      <c r="CV1918" s="4"/>
      <c r="CW1918" s="4"/>
      <c r="CX1918" s="4"/>
      <c r="CY1918" s="4"/>
      <c r="CZ1918" s="4"/>
      <c r="DA1918" s="4"/>
      <c r="DB1918" s="4"/>
      <c r="DC1918" s="4"/>
      <c r="DD1918" s="3"/>
      <c r="DE1918" s="4"/>
      <c r="DF1918" s="3"/>
      <c r="DG1918" s="4"/>
      <c r="DH1918" s="3"/>
      <c r="DI1918" s="4"/>
      <c r="DJ1918" s="3"/>
      <c r="DK1918" s="4"/>
    </row>
    <row r="1919" spans="2:115" s="1" customFormat="1" x14ac:dyDescent="0.25">
      <c r="B1919" s="39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4"/>
      <c r="BH1919" s="3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  <c r="CW1919" s="4"/>
      <c r="CX1919" s="4"/>
      <c r="CY1919" s="4"/>
      <c r="CZ1919" s="4"/>
      <c r="DA1919" s="4"/>
      <c r="DB1919" s="4"/>
      <c r="DC1919" s="4"/>
      <c r="DD1919" s="3"/>
      <c r="DE1919" s="4"/>
      <c r="DF1919" s="3"/>
      <c r="DG1919" s="4"/>
      <c r="DH1919" s="3"/>
      <c r="DI1919" s="4"/>
      <c r="DJ1919" s="3"/>
      <c r="DK1919" s="4"/>
    </row>
    <row r="1920" spans="2:115" s="1" customFormat="1" x14ac:dyDescent="0.25">
      <c r="B1920" s="39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4"/>
      <c r="BH1920" s="3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4"/>
      <c r="CX1920" s="4"/>
      <c r="CY1920" s="4"/>
      <c r="CZ1920" s="4"/>
      <c r="DA1920" s="4"/>
      <c r="DB1920" s="4"/>
      <c r="DC1920" s="4"/>
      <c r="DD1920" s="3"/>
      <c r="DE1920" s="4"/>
      <c r="DF1920" s="3"/>
      <c r="DG1920" s="4"/>
      <c r="DH1920" s="3"/>
      <c r="DI1920" s="4"/>
      <c r="DJ1920" s="3"/>
      <c r="DK1920" s="4"/>
    </row>
    <row r="1921" spans="2:115" s="1" customFormat="1" x14ac:dyDescent="0.25">
      <c r="B1921" s="39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4"/>
      <c r="BH1921" s="3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N1921" s="4"/>
      <c r="CO1921" s="4"/>
      <c r="CP1921" s="4"/>
      <c r="CQ1921" s="4"/>
      <c r="CR1921" s="4"/>
      <c r="CS1921" s="4"/>
      <c r="CT1921" s="4"/>
      <c r="CU1921" s="4"/>
      <c r="CV1921" s="4"/>
      <c r="CW1921" s="4"/>
      <c r="CX1921" s="4"/>
      <c r="CY1921" s="4"/>
      <c r="CZ1921" s="4"/>
      <c r="DA1921" s="4"/>
      <c r="DB1921" s="4"/>
      <c r="DC1921" s="4"/>
      <c r="DD1921" s="3"/>
      <c r="DE1921" s="4"/>
      <c r="DF1921" s="3"/>
      <c r="DG1921" s="4"/>
      <c r="DH1921" s="3"/>
      <c r="DI1921" s="4"/>
      <c r="DJ1921" s="3"/>
      <c r="DK1921" s="4"/>
    </row>
    <row r="1922" spans="2:115" s="1" customFormat="1" x14ac:dyDescent="0.25">
      <c r="B1922" s="39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4"/>
      <c r="BH1922" s="3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  <c r="CW1922" s="4"/>
      <c r="CX1922" s="4"/>
      <c r="CY1922" s="4"/>
      <c r="CZ1922" s="4"/>
      <c r="DA1922" s="4"/>
      <c r="DB1922" s="4"/>
      <c r="DC1922" s="4"/>
      <c r="DD1922" s="3"/>
      <c r="DE1922" s="4"/>
      <c r="DF1922" s="3"/>
      <c r="DG1922" s="4"/>
      <c r="DH1922" s="3"/>
      <c r="DI1922" s="4"/>
      <c r="DJ1922" s="3"/>
      <c r="DK1922" s="4"/>
    </row>
    <row r="1923" spans="2:115" s="1" customFormat="1" x14ac:dyDescent="0.25">
      <c r="B1923" s="39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4"/>
      <c r="BH1923" s="3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4"/>
      <c r="CX1923" s="4"/>
      <c r="CY1923" s="4"/>
      <c r="CZ1923" s="4"/>
      <c r="DA1923" s="4"/>
      <c r="DB1923" s="4"/>
      <c r="DC1923" s="4"/>
      <c r="DD1923" s="3"/>
      <c r="DE1923" s="4"/>
      <c r="DF1923" s="3"/>
      <c r="DG1923" s="4"/>
      <c r="DH1923" s="3"/>
      <c r="DI1923" s="4"/>
      <c r="DJ1923" s="3"/>
      <c r="DK1923" s="4"/>
    </row>
    <row r="1924" spans="2:115" s="1" customFormat="1" x14ac:dyDescent="0.25">
      <c r="B1924" s="39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4"/>
      <c r="BH1924" s="3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4"/>
      <c r="CX1924" s="4"/>
      <c r="CY1924" s="4"/>
      <c r="CZ1924" s="4"/>
      <c r="DA1924" s="4"/>
      <c r="DB1924" s="4"/>
      <c r="DC1924" s="4"/>
      <c r="DD1924" s="3"/>
      <c r="DE1924" s="4"/>
      <c r="DF1924" s="3"/>
      <c r="DG1924" s="4"/>
      <c r="DH1924" s="3"/>
      <c r="DI1924" s="4"/>
      <c r="DJ1924" s="3"/>
      <c r="DK1924" s="4"/>
    </row>
    <row r="1925" spans="2:115" s="1" customFormat="1" x14ac:dyDescent="0.25">
      <c r="B1925" s="39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4"/>
      <c r="BH1925" s="3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4"/>
      <c r="CX1925" s="4"/>
      <c r="CY1925" s="4"/>
      <c r="CZ1925" s="4"/>
      <c r="DA1925" s="4"/>
      <c r="DB1925" s="4"/>
      <c r="DC1925" s="4"/>
      <c r="DD1925" s="3"/>
      <c r="DE1925" s="4"/>
      <c r="DF1925" s="3"/>
      <c r="DG1925" s="4"/>
      <c r="DH1925" s="3"/>
      <c r="DI1925" s="4"/>
      <c r="DJ1925" s="3"/>
      <c r="DK1925" s="4"/>
    </row>
    <row r="1926" spans="2:115" s="1" customFormat="1" x14ac:dyDescent="0.25">
      <c r="B1926" s="39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4"/>
      <c r="BH1926" s="3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4"/>
      <c r="CX1926" s="4"/>
      <c r="CY1926" s="4"/>
      <c r="CZ1926" s="4"/>
      <c r="DA1926" s="4"/>
      <c r="DB1926" s="4"/>
      <c r="DC1926" s="4"/>
      <c r="DD1926" s="3"/>
      <c r="DE1926" s="4"/>
      <c r="DF1926" s="3"/>
      <c r="DG1926" s="4"/>
      <c r="DH1926" s="3"/>
      <c r="DI1926" s="4"/>
      <c r="DJ1926" s="3"/>
      <c r="DK1926" s="4"/>
    </row>
    <row r="1927" spans="2:115" s="1" customFormat="1" x14ac:dyDescent="0.25">
      <c r="B1927" s="39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4"/>
      <c r="BH1927" s="3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N1927" s="4"/>
      <c r="CO1927" s="4"/>
      <c r="CP1927" s="4"/>
      <c r="CQ1927" s="4"/>
      <c r="CR1927" s="4"/>
      <c r="CS1927" s="4"/>
      <c r="CT1927" s="4"/>
      <c r="CU1927" s="4"/>
      <c r="CV1927" s="4"/>
      <c r="CW1927" s="4"/>
      <c r="CX1927" s="4"/>
      <c r="CY1927" s="4"/>
      <c r="CZ1927" s="4"/>
      <c r="DA1927" s="4"/>
      <c r="DB1927" s="4"/>
      <c r="DC1927" s="4"/>
      <c r="DD1927" s="3"/>
      <c r="DE1927" s="4"/>
      <c r="DF1927" s="3"/>
      <c r="DG1927" s="4"/>
      <c r="DH1927" s="3"/>
      <c r="DI1927" s="4"/>
      <c r="DJ1927" s="3"/>
      <c r="DK1927" s="4"/>
    </row>
    <row r="1928" spans="2:115" s="1" customFormat="1" x14ac:dyDescent="0.25">
      <c r="B1928" s="39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4"/>
      <c r="BH1928" s="3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4"/>
      <c r="CX1928" s="4"/>
      <c r="CY1928" s="4"/>
      <c r="CZ1928" s="4"/>
      <c r="DA1928" s="4"/>
      <c r="DB1928" s="4"/>
      <c r="DC1928" s="4"/>
      <c r="DD1928" s="3"/>
      <c r="DE1928" s="4"/>
      <c r="DF1928" s="3"/>
      <c r="DG1928" s="4"/>
      <c r="DH1928" s="3"/>
      <c r="DI1928" s="4"/>
      <c r="DJ1928" s="3"/>
      <c r="DK1928" s="4"/>
    </row>
    <row r="1929" spans="2:115" s="1" customFormat="1" x14ac:dyDescent="0.25">
      <c r="B1929" s="39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4"/>
      <c r="BH1929" s="3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4"/>
      <c r="CX1929" s="4"/>
      <c r="CY1929" s="4"/>
      <c r="CZ1929" s="4"/>
      <c r="DA1929" s="4"/>
      <c r="DB1929" s="4"/>
      <c r="DC1929" s="4"/>
      <c r="DD1929" s="3"/>
      <c r="DE1929" s="4"/>
      <c r="DF1929" s="3"/>
      <c r="DG1929" s="4"/>
      <c r="DH1929" s="3"/>
      <c r="DI1929" s="4"/>
      <c r="DJ1929" s="3"/>
      <c r="DK1929" s="4"/>
    </row>
    <row r="1930" spans="2:115" s="1" customFormat="1" x14ac:dyDescent="0.25">
      <c r="B1930" s="39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4"/>
      <c r="BH1930" s="3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N1930" s="4"/>
      <c r="CO1930" s="4"/>
      <c r="CP1930" s="4"/>
      <c r="CQ1930" s="4"/>
      <c r="CR1930" s="4"/>
      <c r="CS1930" s="4"/>
      <c r="CT1930" s="4"/>
      <c r="CU1930" s="4"/>
      <c r="CV1930" s="4"/>
      <c r="CW1930" s="4"/>
      <c r="CX1930" s="4"/>
      <c r="CY1930" s="4"/>
      <c r="CZ1930" s="4"/>
      <c r="DA1930" s="4"/>
      <c r="DB1930" s="4"/>
      <c r="DC1930" s="4"/>
      <c r="DD1930" s="3"/>
      <c r="DE1930" s="4"/>
      <c r="DF1930" s="3"/>
      <c r="DG1930" s="4"/>
      <c r="DH1930" s="3"/>
      <c r="DI1930" s="4"/>
      <c r="DJ1930" s="3"/>
      <c r="DK1930" s="4"/>
    </row>
    <row r="1931" spans="2:115" s="1" customFormat="1" x14ac:dyDescent="0.25">
      <c r="B1931" s="39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4"/>
      <c r="BH1931" s="3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  <c r="CW1931" s="4"/>
      <c r="CX1931" s="4"/>
      <c r="CY1931" s="4"/>
      <c r="CZ1931" s="4"/>
      <c r="DA1931" s="4"/>
      <c r="DB1931" s="4"/>
      <c r="DC1931" s="4"/>
      <c r="DD1931" s="3"/>
      <c r="DE1931" s="4"/>
      <c r="DF1931" s="3"/>
      <c r="DG1931" s="4"/>
      <c r="DH1931" s="3"/>
      <c r="DI1931" s="4"/>
      <c r="DJ1931" s="3"/>
      <c r="DK1931" s="4"/>
    </row>
    <row r="1932" spans="2:115" s="1" customFormat="1" x14ac:dyDescent="0.25">
      <c r="B1932" s="39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4"/>
      <c r="BH1932" s="3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N1932" s="4"/>
      <c r="CO1932" s="4"/>
      <c r="CP1932" s="4"/>
      <c r="CQ1932" s="4"/>
      <c r="CR1932" s="4"/>
      <c r="CS1932" s="4"/>
      <c r="CT1932" s="4"/>
      <c r="CU1932" s="4"/>
      <c r="CV1932" s="4"/>
      <c r="CW1932" s="4"/>
      <c r="CX1932" s="4"/>
      <c r="CY1932" s="4"/>
      <c r="CZ1932" s="4"/>
      <c r="DA1932" s="4"/>
      <c r="DB1932" s="4"/>
      <c r="DC1932" s="4"/>
      <c r="DD1932" s="3"/>
      <c r="DE1932" s="4"/>
      <c r="DF1932" s="3"/>
      <c r="DG1932" s="4"/>
      <c r="DH1932" s="3"/>
      <c r="DI1932" s="4"/>
      <c r="DJ1932" s="3"/>
      <c r="DK1932" s="4"/>
    </row>
    <row r="1933" spans="2:115" s="1" customFormat="1" x14ac:dyDescent="0.25">
      <c r="B1933" s="39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4"/>
      <c r="BH1933" s="3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N1933" s="4"/>
      <c r="CO1933" s="4"/>
      <c r="CP1933" s="4"/>
      <c r="CQ1933" s="4"/>
      <c r="CR1933" s="4"/>
      <c r="CS1933" s="4"/>
      <c r="CT1933" s="4"/>
      <c r="CU1933" s="4"/>
      <c r="CV1933" s="4"/>
      <c r="CW1933" s="4"/>
      <c r="CX1933" s="4"/>
      <c r="CY1933" s="4"/>
      <c r="CZ1933" s="4"/>
      <c r="DA1933" s="4"/>
      <c r="DB1933" s="4"/>
      <c r="DC1933" s="4"/>
      <c r="DD1933" s="3"/>
      <c r="DE1933" s="4"/>
      <c r="DF1933" s="3"/>
      <c r="DG1933" s="4"/>
      <c r="DH1933" s="3"/>
      <c r="DI1933" s="4"/>
      <c r="DJ1933" s="3"/>
      <c r="DK1933" s="4"/>
    </row>
    <row r="1934" spans="2:115" s="1" customFormat="1" x14ac:dyDescent="0.25">
      <c r="B1934" s="39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4"/>
      <c r="BH1934" s="3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  <c r="CW1934" s="4"/>
      <c r="CX1934" s="4"/>
      <c r="CY1934" s="4"/>
      <c r="CZ1934" s="4"/>
      <c r="DA1934" s="4"/>
      <c r="DB1934" s="4"/>
      <c r="DC1934" s="4"/>
      <c r="DD1934" s="3"/>
      <c r="DE1934" s="4"/>
      <c r="DF1934" s="3"/>
      <c r="DG1934" s="4"/>
      <c r="DH1934" s="3"/>
      <c r="DI1934" s="4"/>
      <c r="DJ1934" s="3"/>
      <c r="DK1934" s="4"/>
    </row>
    <row r="1935" spans="2:115" s="1" customFormat="1" x14ac:dyDescent="0.25">
      <c r="B1935" s="39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4"/>
      <c r="BH1935" s="3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N1935" s="4"/>
      <c r="CO1935" s="4"/>
      <c r="CP1935" s="4"/>
      <c r="CQ1935" s="4"/>
      <c r="CR1935" s="4"/>
      <c r="CS1935" s="4"/>
      <c r="CT1935" s="4"/>
      <c r="CU1935" s="4"/>
      <c r="CV1935" s="4"/>
      <c r="CW1935" s="4"/>
      <c r="CX1935" s="4"/>
      <c r="CY1935" s="4"/>
      <c r="CZ1935" s="4"/>
      <c r="DA1935" s="4"/>
      <c r="DB1935" s="4"/>
      <c r="DC1935" s="4"/>
      <c r="DD1935" s="3"/>
      <c r="DE1935" s="4"/>
      <c r="DF1935" s="3"/>
      <c r="DG1935" s="4"/>
      <c r="DH1935" s="3"/>
      <c r="DI1935" s="4"/>
      <c r="DJ1935" s="3"/>
      <c r="DK1935" s="4"/>
    </row>
    <row r="1936" spans="2:115" s="1" customFormat="1" x14ac:dyDescent="0.25">
      <c r="B1936" s="39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4"/>
      <c r="BH1936" s="3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4"/>
      <c r="CX1936" s="4"/>
      <c r="CY1936" s="4"/>
      <c r="CZ1936" s="4"/>
      <c r="DA1936" s="4"/>
      <c r="DB1936" s="4"/>
      <c r="DC1936" s="4"/>
      <c r="DD1936" s="3"/>
      <c r="DE1936" s="4"/>
      <c r="DF1936" s="3"/>
      <c r="DG1936" s="4"/>
      <c r="DH1936" s="3"/>
      <c r="DI1936" s="4"/>
      <c r="DJ1936" s="3"/>
      <c r="DK1936" s="4"/>
    </row>
    <row r="1937" spans="2:115" s="1" customFormat="1" x14ac:dyDescent="0.25">
      <c r="B1937" s="39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4"/>
      <c r="BH1937" s="3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  <c r="CW1937" s="4"/>
      <c r="CX1937" s="4"/>
      <c r="CY1937" s="4"/>
      <c r="CZ1937" s="4"/>
      <c r="DA1937" s="4"/>
      <c r="DB1937" s="4"/>
      <c r="DC1937" s="4"/>
      <c r="DD1937" s="3"/>
      <c r="DE1937" s="4"/>
      <c r="DF1937" s="3"/>
      <c r="DG1937" s="4"/>
      <c r="DH1937" s="3"/>
      <c r="DI1937" s="4"/>
      <c r="DJ1937" s="3"/>
      <c r="DK1937" s="4"/>
    </row>
    <row r="1938" spans="2:115" s="1" customFormat="1" x14ac:dyDescent="0.25">
      <c r="B1938" s="39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4"/>
      <c r="BH1938" s="3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N1938" s="4"/>
      <c r="CO1938" s="4"/>
      <c r="CP1938" s="4"/>
      <c r="CQ1938" s="4"/>
      <c r="CR1938" s="4"/>
      <c r="CS1938" s="4"/>
      <c r="CT1938" s="4"/>
      <c r="CU1938" s="4"/>
      <c r="CV1938" s="4"/>
      <c r="CW1938" s="4"/>
      <c r="CX1938" s="4"/>
      <c r="CY1938" s="4"/>
      <c r="CZ1938" s="4"/>
      <c r="DA1938" s="4"/>
      <c r="DB1938" s="4"/>
      <c r="DC1938" s="4"/>
      <c r="DD1938" s="3"/>
      <c r="DE1938" s="4"/>
      <c r="DF1938" s="3"/>
      <c r="DG1938" s="4"/>
      <c r="DH1938" s="3"/>
      <c r="DI1938" s="4"/>
      <c r="DJ1938" s="3"/>
      <c r="DK1938" s="4"/>
    </row>
    <row r="1939" spans="2:115" s="1" customFormat="1" x14ac:dyDescent="0.25">
      <c r="B1939" s="39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4"/>
      <c r="BH1939" s="3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N1939" s="4"/>
      <c r="CO1939" s="4"/>
      <c r="CP1939" s="4"/>
      <c r="CQ1939" s="4"/>
      <c r="CR1939" s="4"/>
      <c r="CS1939" s="4"/>
      <c r="CT1939" s="4"/>
      <c r="CU1939" s="4"/>
      <c r="CV1939" s="4"/>
      <c r="CW1939" s="4"/>
      <c r="CX1939" s="4"/>
      <c r="CY1939" s="4"/>
      <c r="CZ1939" s="4"/>
      <c r="DA1939" s="4"/>
      <c r="DB1939" s="4"/>
      <c r="DC1939" s="4"/>
      <c r="DD1939" s="3"/>
      <c r="DE1939" s="4"/>
      <c r="DF1939" s="3"/>
      <c r="DG1939" s="4"/>
      <c r="DH1939" s="3"/>
      <c r="DI1939" s="4"/>
      <c r="DJ1939" s="3"/>
      <c r="DK1939" s="4"/>
    </row>
    <row r="1940" spans="2:115" s="1" customFormat="1" x14ac:dyDescent="0.25">
      <c r="B1940" s="39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4"/>
      <c r="BH1940" s="3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  <c r="CW1940" s="4"/>
      <c r="CX1940" s="4"/>
      <c r="CY1940" s="4"/>
      <c r="CZ1940" s="4"/>
      <c r="DA1940" s="4"/>
      <c r="DB1940" s="4"/>
      <c r="DC1940" s="4"/>
      <c r="DD1940" s="3"/>
      <c r="DE1940" s="4"/>
      <c r="DF1940" s="3"/>
      <c r="DG1940" s="4"/>
      <c r="DH1940" s="3"/>
      <c r="DI1940" s="4"/>
      <c r="DJ1940" s="3"/>
      <c r="DK1940" s="4"/>
    </row>
    <row r="1941" spans="2:115" s="1" customFormat="1" x14ac:dyDescent="0.25">
      <c r="B1941" s="39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4"/>
      <c r="BH1941" s="3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4"/>
      <c r="CM1941" s="4"/>
      <c r="CN1941" s="4"/>
      <c r="CO1941" s="4"/>
      <c r="CP1941" s="4"/>
      <c r="CQ1941" s="4"/>
      <c r="CR1941" s="4"/>
      <c r="CS1941" s="4"/>
      <c r="CT1941" s="4"/>
      <c r="CU1941" s="4"/>
      <c r="CV1941" s="4"/>
      <c r="CW1941" s="4"/>
      <c r="CX1941" s="4"/>
      <c r="CY1941" s="4"/>
      <c r="CZ1941" s="4"/>
      <c r="DA1941" s="4"/>
      <c r="DB1941" s="4"/>
      <c r="DC1941" s="4"/>
      <c r="DD1941" s="3"/>
      <c r="DE1941" s="4"/>
      <c r="DF1941" s="3"/>
      <c r="DG1941" s="4"/>
      <c r="DH1941" s="3"/>
      <c r="DI1941" s="4"/>
      <c r="DJ1941" s="3"/>
      <c r="DK1941" s="4"/>
    </row>
    <row r="1942" spans="2:115" s="1" customFormat="1" x14ac:dyDescent="0.25">
      <c r="B1942" s="39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4"/>
      <c r="BH1942" s="3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N1942" s="4"/>
      <c r="CO1942" s="4"/>
      <c r="CP1942" s="4"/>
      <c r="CQ1942" s="4"/>
      <c r="CR1942" s="4"/>
      <c r="CS1942" s="4"/>
      <c r="CT1942" s="4"/>
      <c r="CU1942" s="4"/>
      <c r="CV1942" s="4"/>
      <c r="CW1942" s="4"/>
      <c r="CX1942" s="4"/>
      <c r="CY1942" s="4"/>
      <c r="CZ1942" s="4"/>
      <c r="DA1942" s="4"/>
      <c r="DB1942" s="4"/>
      <c r="DC1942" s="4"/>
      <c r="DD1942" s="3"/>
      <c r="DE1942" s="4"/>
      <c r="DF1942" s="3"/>
      <c r="DG1942" s="4"/>
      <c r="DH1942" s="3"/>
      <c r="DI1942" s="4"/>
      <c r="DJ1942" s="3"/>
      <c r="DK1942" s="4"/>
    </row>
    <row r="1943" spans="2:115" s="1" customFormat="1" x14ac:dyDescent="0.25">
      <c r="B1943" s="39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4"/>
      <c r="BH1943" s="3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  <c r="CW1943" s="4"/>
      <c r="CX1943" s="4"/>
      <c r="CY1943" s="4"/>
      <c r="CZ1943" s="4"/>
      <c r="DA1943" s="4"/>
      <c r="DB1943" s="4"/>
      <c r="DC1943" s="4"/>
      <c r="DD1943" s="3"/>
      <c r="DE1943" s="4"/>
      <c r="DF1943" s="3"/>
      <c r="DG1943" s="4"/>
      <c r="DH1943" s="3"/>
      <c r="DI1943" s="4"/>
      <c r="DJ1943" s="3"/>
      <c r="DK1943" s="4"/>
    </row>
    <row r="1944" spans="2:115" s="1" customFormat="1" x14ac:dyDescent="0.25">
      <c r="B1944" s="39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4"/>
      <c r="BH1944" s="3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"/>
      <c r="CM1944" s="4"/>
      <c r="CN1944" s="4"/>
      <c r="CO1944" s="4"/>
      <c r="CP1944" s="4"/>
      <c r="CQ1944" s="4"/>
      <c r="CR1944" s="4"/>
      <c r="CS1944" s="4"/>
      <c r="CT1944" s="4"/>
      <c r="CU1944" s="4"/>
      <c r="CV1944" s="4"/>
      <c r="CW1944" s="4"/>
      <c r="CX1944" s="4"/>
      <c r="CY1944" s="4"/>
      <c r="CZ1944" s="4"/>
      <c r="DA1944" s="4"/>
      <c r="DB1944" s="4"/>
      <c r="DC1944" s="4"/>
      <c r="DD1944" s="3"/>
      <c r="DE1944" s="4"/>
      <c r="DF1944" s="3"/>
      <c r="DG1944" s="4"/>
      <c r="DH1944" s="3"/>
      <c r="DI1944" s="4"/>
      <c r="DJ1944" s="3"/>
      <c r="DK1944" s="4"/>
    </row>
    <row r="1945" spans="2:115" s="1" customFormat="1" x14ac:dyDescent="0.25">
      <c r="B1945" s="39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4"/>
      <c r="BH1945" s="3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N1945" s="4"/>
      <c r="CO1945" s="4"/>
      <c r="CP1945" s="4"/>
      <c r="CQ1945" s="4"/>
      <c r="CR1945" s="4"/>
      <c r="CS1945" s="4"/>
      <c r="CT1945" s="4"/>
      <c r="CU1945" s="4"/>
      <c r="CV1945" s="4"/>
      <c r="CW1945" s="4"/>
      <c r="CX1945" s="4"/>
      <c r="CY1945" s="4"/>
      <c r="CZ1945" s="4"/>
      <c r="DA1945" s="4"/>
      <c r="DB1945" s="4"/>
      <c r="DC1945" s="4"/>
      <c r="DD1945" s="3"/>
      <c r="DE1945" s="4"/>
      <c r="DF1945" s="3"/>
      <c r="DG1945" s="4"/>
      <c r="DH1945" s="3"/>
      <c r="DI1945" s="4"/>
      <c r="DJ1945" s="3"/>
      <c r="DK1945" s="4"/>
    </row>
    <row r="1946" spans="2:115" s="1" customFormat="1" x14ac:dyDescent="0.25">
      <c r="B1946" s="39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4"/>
      <c r="BH1946" s="3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  <c r="CW1946" s="4"/>
      <c r="CX1946" s="4"/>
      <c r="CY1946" s="4"/>
      <c r="CZ1946" s="4"/>
      <c r="DA1946" s="4"/>
      <c r="DB1946" s="4"/>
      <c r="DC1946" s="4"/>
      <c r="DD1946" s="3"/>
      <c r="DE1946" s="4"/>
      <c r="DF1946" s="3"/>
      <c r="DG1946" s="4"/>
      <c r="DH1946" s="3"/>
      <c r="DI1946" s="4"/>
      <c r="DJ1946" s="3"/>
      <c r="DK1946" s="4"/>
    </row>
    <row r="1947" spans="2:115" s="1" customFormat="1" x14ac:dyDescent="0.25">
      <c r="B1947" s="39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4"/>
      <c r="BH1947" s="3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4"/>
      <c r="CM1947" s="4"/>
      <c r="CN1947" s="4"/>
      <c r="CO1947" s="4"/>
      <c r="CP1947" s="4"/>
      <c r="CQ1947" s="4"/>
      <c r="CR1947" s="4"/>
      <c r="CS1947" s="4"/>
      <c r="CT1947" s="4"/>
      <c r="CU1947" s="4"/>
      <c r="CV1947" s="4"/>
      <c r="CW1947" s="4"/>
      <c r="CX1947" s="4"/>
      <c r="CY1947" s="4"/>
      <c r="CZ1947" s="4"/>
      <c r="DA1947" s="4"/>
      <c r="DB1947" s="4"/>
      <c r="DC1947" s="4"/>
      <c r="DD1947" s="3"/>
      <c r="DE1947" s="4"/>
      <c r="DF1947" s="3"/>
      <c r="DG1947" s="4"/>
      <c r="DH1947" s="3"/>
      <c r="DI1947" s="4"/>
      <c r="DJ1947" s="3"/>
      <c r="DK1947" s="4"/>
    </row>
    <row r="1948" spans="2:115" s="1" customFormat="1" x14ac:dyDescent="0.25">
      <c r="B1948" s="39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4"/>
      <c r="BH1948" s="3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"/>
      <c r="CM1948" s="4"/>
      <c r="CN1948" s="4"/>
      <c r="CO1948" s="4"/>
      <c r="CP1948" s="4"/>
      <c r="CQ1948" s="4"/>
      <c r="CR1948" s="4"/>
      <c r="CS1948" s="4"/>
      <c r="CT1948" s="4"/>
      <c r="CU1948" s="4"/>
      <c r="CV1948" s="4"/>
      <c r="CW1948" s="4"/>
      <c r="CX1948" s="4"/>
      <c r="CY1948" s="4"/>
      <c r="CZ1948" s="4"/>
      <c r="DA1948" s="4"/>
      <c r="DB1948" s="4"/>
      <c r="DC1948" s="4"/>
      <c r="DD1948" s="3"/>
      <c r="DE1948" s="4"/>
      <c r="DF1948" s="3"/>
      <c r="DG1948" s="4"/>
      <c r="DH1948" s="3"/>
      <c r="DI1948" s="4"/>
      <c r="DJ1948" s="3"/>
      <c r="DK1948" s="4"/>
    </row>
    <row r="1949" spans="2:115" s="1" customFormat="1" x14ac:dyDescent="0.25">
      <c r="B1949" s="39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4"/>
      <c r="BH1949" s="3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  <c r="CW1949" s="4"/>
      <c r="CX1949" s="4"/>
      <c r="CY1949" s="4"/>
      <c r="CZ1949" s="4"/>
      <c r="DA1949" s="4"/>
      <c r="DB1949" s="4"/>
      <c r="DC1949" s="4"/>
      <c r="DD1949" s="3"/>
      <c r="DE1949" s="4"/>
      <c r="DF1949" s="3"/>
      <c r="DG1949" s="4"/>
      <c r="DH1949" s="3"/>
      <c r="DI1949" s="4"/>
      <c r="DJ1949" s="3"/>
      <c r="DK1949" s="4"/>
    </row>
    <row r="1950" spans="2:115" s="1" customFormat="1" x14ac:dyDescent="0.25">
      <c r="B1950" s="39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4"/>
      <c r="BH1950" s="3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"/>
      <c r="CM1950" s="4"/>
      <c r="CN1950" s="4"/>
      <c r="CO1950" s="4"/>
      <c r="CP1950" s="4"/>
      <c r="CQ1950" s="4"/>
      <c r="CR1950" s="4"/>
      <c r="CS1950" s="4"/>
      <c r="CT1950" s="4"/>
      <c r="CU1950" s="4"/>
      <c r="CV1950" s="4"/>
      <c r="CW1950" s="4"/>
      <c r="CX1950" s="4"/>
      <c r="CY1950" s="4"/>
      <c r="CZ1950" s="4"/>
      <c r="DA1950" s="4"/>
      <c r="DB1950" s="4"/>
      <c r="DC1950" s="4"/>
      <c r="DD1950" s="3"/>
      <c r="DE1950" s="4"/>
      <c r="DF1950" s="3"/>
      <c r="DG1950" s="4"/>
      <c r="DH1950" s="3"/>
      <c r="DI1950" s="4"/>
      <c r="DJ1950" s="3"/>
      <c r="DK1950" s="4"/>
    </row>
    <row r="1951" spans="2:115" s="1" customFormat="1" x14ac:dyDescent="0.25">
      <c r="B1951" s="39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4"/>
      <c r="BH1951" s="3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N1951" s="4"/>
      <c r="CO1951" s="4"/>
      <c r="CP1951" s="4"/>
      <c r="CQ1951" s="4"/>
      <c r="CR1951" s="4"/>
      <c r="CS1951" s="4"/>
      <c r="CT1951" s="4"/>
      <c r="CU1951" s="4"/>
      <c r="CV1951" s="4"/>
      <c r="CW1951" s="4"/>
      <c r="CX1951" s="4"/>
      <c r="CY1951" s="4"/>
      <c r="CZ1951" s="4"/>
      <c r="DA1951" s="4"/>
      <c r="DB1951" s="4"/>
      <c r="DC1951" s="4"/>
      <c r="DD1951" s="3"/>
      <c r="DE1951" s="4"/>
      <c r="DF1951" s="3"/>
      <c r="DG1951" s="4"/>
      <c r="DH1951" s="3"/>
      <c r="DI1951" s="4"/>
      <c r="DJ1951" s="3"/>
      <c r="DK1951" s="4"/>
    </row>
    <row r="1952" spans="2:115" s="1" customFormat="1" x14ac:dyDescent="0.25">
      <c r="B1952" s="39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4"/>
      <c r="BH1952" s="3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  <c r="CW1952" s="4"/>
      <c r="CX1952" s="4"/>
      <c r="CY1952" s="4"/>
      <c r="CZ1952" s="4"/>
      <c r="DA1952" s="4"/>
      <c r="DB1952" s="4"/>
      <c r="DC1952" s="4"/>
      <c r="DD1952" s="3"/>
      <c r="DE1952" s="4"/>
      <c r="DF1952" s="3"/>
      <c r="DG1952" s="4"/>
      <c r="DH1952" s="3"/>
      <c r="DI1952" s="4"/>
      <c r="DJ1952" s="3"/>
      <c r="DK1952" s="4"/>
    </row>
    <row r="1953" spans="2:115" s="1" customFormat="1" x14ac:dyDescent="0.25">
      <c r="B1953" s="39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4"/>
      <c r="BH1953" s="3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4"/>
      <c r="CM1953" s="4"/>
      <c r="CN1953" s="4"/>
      <c r="CO1953" s="4"/>
      <c r="CP1953" s="4"/>
      <c r="CQ1953" s="4"/>
      <c r="CR1953" s="4"/>
      <c r="CS1953" s="4"/>
      <c r="CT1953" s="4"/>
      <c r="CU1953" s="4"/>
      <c r="CV1953" s="4"/>
      <c r="CW1953" s="4"/>
      <c r="CX1953" s="4"/>
      <c r="CY1953" s="4"/>
      <c r="CZ1953" s="4"/>
      <c r="DA1953" s="4"/>
      <c r="DB1953" s="4"/>
      <c r="DC1953" s="4"/>
      <c r="DD1953" s="3"/>
      <c r="DE1953" s="4"/>
      <c r="DF1953" s="3"/>
      <c r="DG1953" s="4"/>
      <c r="DH1953" s="3"/>
      <c r="DI1953" s="4"/>
      <c r="DJ1953" s="3"/>
      <c r="DK1953" s="4"/>
    </row>
    <row r="1954" spans="2:115" s="1" customFormat="1" x14ac:dyDescent="0.25">
      <c r="B1954" s="39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4"/>
      <c r="BH1954" s="3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N1954" s="4"/>
      <c r="CO1954" s="4"/>
      <c r="CP1954" s="4"/>
      <c r="CQ1954" s="4"/>
      <c r="CR1954" s="4"/>
      <c r="CS1954" s="4"/>
      <c r="CT1954" s="4"/>
      <c r="CU1954" s="4"/>
      <c r="CV1954" s="4"/>
      <c r="CW1954" s="4"/>
      <c r="CX1954" s="4"/>
      <c r="CY1954" s="4"/>
      <c r="CZ1954" s="4"/>
      <c r="DA1954" s="4"/>
      <c r="DB1954" s="4"/>
      <c r="DC1954" s="4"/>
      <c r="DD1954" s="3"/>
      <c r="DE1954" s="4"/>
      <c r="DF1954" s="3"/>
      <c r="DG1954" s="4"/>
      <c r="DH1954" s="3"/>
      <c r="DI1954" s="4"/>
      <c r="DJ1954" s="3"/>
      <c r="DK1954" s="4"/>
    </row>
    <row r="1955" spans="2:115" s="1" customFormat="1" x14ac:dyDescent="0.25">
      <c r="B1955" s="39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4"/>
      <c r="BH1955" s="3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  <c r="CW1955" s="4"/>
      <c r="CX1955" s="4"/>
      <c r="CY1955" s="4"/>
      <c r="CZ1955" s="4"/>
      <c r="DA1955" s="4"/>
      <c r="DB1955" s="4"/>
      <c r="DC1955" s="4"/>
      <c r="DD1955" s="3"/>
      <c r="DE1955" s="4"/>
      <c r="DF1955" s="3"/>
      <c r="DG1955" s="4"/>
      <c r="DH1955" s="3"/>
      <c r="DI1955" s="4"/>
      <c r="DJ1955" s="3"/>
      <c r="DK1955" s="4"/>
    </row>
    <row r="1956" spans="2:115" s="1" customFormat="1" x14ac:dyDescent="0.25">
      <c r="B1956" s="39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4"/>
      <c r="BH1956" s="3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N1956" s="4"/>
      <c r="CO1956" s="4"/>
      <c r="CP1956" s="4"/>
      <c r="CQ1956" s="4"/>
      <c r="CR1956" s="4"/>
      <c r="CS1956" s="4"/>
      <c r="CT1956" s="4"/>
      <c r="CU1956" s="4"/>
      <c r="CV1956" s="4"/>
      <c r="CW1956" s="4"/>
      <c r="CX1956" s="4"/>
      <c r="CY1956" s="4"/>
      <c r="CZ1956" s="4"/>
      <c r="DA1956" s="4"/>
      <c r="DB1956" s="4"/>
      <c r="DC1956" s="4"/>
      <c r="DD1956" s="3"/>
      <c r="DE1956" s="4"/>
      <c r="DF1956" s="3"/>
      <c r="DG1956" s="4"/>
      <c r="DH1956" s="3"/>
      <c r="DI1956" s="4"/>
      <c r="DJ1956" s="3"/>
      <c r="DK1956" s="4"/>
    </row>
    <row r="1957" spans="2:115" s="1" customFormat="1" x14ac:dyDescent="0.25">
      <c r="B1957" s="39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4"/>
      <c r="BH1957" s="3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N1957" s="4"/>
      <c r="CO1957" s="4"/>
      <c r="CP1957" s="4"/>
      <c r="CQ1957" s="4"/>
      <c r="CR1957" s="4"/>
      <c r="CS1957" s="4"/>
      <c r="CT1957" s="4"/>
      <c r="CU1957" s="4"/>
      <c r="CV1957" s="4"/>
      <c r="CW1957" s="4"/>
      <c r="CX1957" s="4"/>
      <c r="CY1957" s="4"/>
      <c r="CZ1957" s="4"/>
      <c r="DA1957" s="4"/>
      <c r="DB1957" s="4"/>
      <c r="DC1957" s="4"/>
      <c r="DD1957" s="3"/>
      <c r="DE1957" s="4"/>
      <c r="DF1957" s="3"/>
      <c r="DG1957" s="4"/>
      <c r="DH1957" s="3"/>
      <c r="DI1957" s="4"/>
      <c r="DJ1957" s="3"/>
      <c r="DK1957" s="4"/>
    </row>
    <row r="1958" spans="2:115" s="1" customFormat="1" x14ac:dyDescent="0.25">
      <c r="B1958" s="39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4"/>
      <c r="BH1958" s="3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  <c r="CW1958" s="4"/>
      <c r="CX1958" s="4"/>
      <c r="CY1958" s="4"/>
      <c r="CZ1958" s="4"/>
      <c r="DA1958" s="4"/>
      <c r="DB1958" s="4"/>
      <c r="DC1958" s="4"/>
      <c r="DD1958" s="3"/>
      <c r="DE1958" s="4"/>
      <c r="DF1958" s="3"/>
      <c r="DG1958" s="4"/>
      <c r="DH1958" s="3"/>
      <c r="DI1958" s="4"/>
      <c r="DJ1958" s="3"/>
      <c r="DK1958" s="4"/>
    </row>
    <row r="1959" spans="2:115" s="1" customFormat="1" x14ac:dyDescent="0.25">
      <c r="B1959" s="39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4"/>
      <c r="BH1959" s="3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N1959" s="4"/>
      <c r="CO1959" s="4"/>
      <c r="CP1959" s="4"/>
      <c r="CQ1959" s="4"/>
      <c r="CR1959" s="4"/>
      <c r="CS1959" s="4"/>
      <c r="CT1959" s="4"/>
      <c r="CU1959" s="4"/>
      <c r="CV1959" s="4"/>
      <c r="CW1959" s="4"/>
      <c r="CX1959" s="4"/>
      <c r="CY1959" s="4"/>
      <c r="CZ1959" s="4"/>
      <c r="DA1959" s="4"/>
      <c r="DB1959" s="4"/>
      <c r="DC1959" s="4"/>
      <c r="DD1959" s="3"/>
      <c r="DE1959" s="4"/>
      <c r="DF1959" s="3"/>
      <c r="DG1959" s="4"/>
      <c r="DH1959" s="3"/>
      <c r="DI1959" s="4"/>
      <c r="DJ1959" s="3"/>
      <c r="DK1959" s="4"/>
    </row>
    <row r="1960" spans="2:115" s="1" customFormat="1" x14ac:dyDescent="0.25">
      <c r="B1960" s="39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4"/>
      <c r="BH1960" s="3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N1960" s="4"/>
      <c r="CO1960" s="4"/>
      <c r="CP1960" s="4"/>
      <c r="CQ1960" s="4"/>
      <c r="CR1960" s="4"/>
      <c r="CS1960" s="4"/>
      <c r="CT1960" s="4"/>
      <c r="CU1960" s="4"/>
      <c r="CV1960" s="4"/>
      <c r="CW1960" s="4"/>
      <c r="CX1960" s="4"/>
      <c r="CY1960" s="4"/>
      <c r="CZ1960" s="4"/>
      <c r="DA1960" s="4"/>
      <c r="DB1960" s="4"/>
      <c r="DC1960" s="4"/>
      <c r="DD1960" s="3"/>
      <c r="DE1960" s="4"/>
      <c r="DF1960" s="3"/>
      <c r="DG1960" s="4"/>
      <c r="DH1960" s="3"/>
      <c r="DI1960" s="4"/>
      <c r="DJ1960" s="3"/>
      <c r="DK1960" s="4"/>
    </row>
    <row r="1961" spans="2:115" s="1" customFormat="1" x14ac:dyDescent="0.25">
      <c r="B1961" s="39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4"/>
      <c r="BH1961" s="3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  <c r="CW1961" s="4"/>
      <c r="CX1961" s="4"/>
      <c r="CY1961" s="4"/>
      <c r="CZ1961" s="4"/>
      <c r="DA1961" s="4"/>
      <c r="DB1961" s="4"/>
      <c r="DC1961" s="4"/>
      <c r="DD1961" s="3"/>
      <c r="DE1961" s="4"/>
      <c r="DF1961" s="3"/>
      <c r="DG1961" s="4"/>
      <c r="DH1961" s="3"/>
      <c r="DI1961" s="4"/>
      <c r="DJ1961" s="3"/>
      <c r="DK1961" s="4"/>
    </row>
    <row r="1962" spans="2:115" s="1" customFormat="1" x14ac:dyDescent="0.25">
      <c r="B1962" s="39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4"/>
      <c r="BH1962" s="3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N1962" s="4"/>
      <c r="CO1962" s="4"/>
      <c r="CP1962" s="4"/>
      <c r="CQ1962" s="4"/>
      <c r="CR1962" s="4"/>
      <c r="CS1962" s="4"/>
      <c r="CT1962" s="4"/>
      <c r="CU1962" s="4"/>
      <c r="CV1962" s="4"/>
      <c r="CW1962" s="4"/>
      <c r="CX1962" s="4"/>
      <c r="CY1962" s="4"/>
      <c r="CZ1962" s="4"/>
      <c r="DA1962" s="4"/>
      <c r="DB1962" s="4"/>
      <c r="DC1962" s="4"/>
      <c r="DD1962" s="3"/>
      <c r="DE1962" s="4"/>
      <c r="DF1962" s="3"/>
      <c r="DG1962" s="4"/>
      <c r="DH1962" s="3"/>
      <c r="DI1962" s="4"/>
      <c r="DJ1962" s="3"/>
      <c r="DK1962" s="4"/>
    </row>
    <row r="1963" spans="2:115" s="1" customFormat="1" x14ac:dyDescent="0.25">
      <c r="B1963" s="39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4"/>
      <c r="BH1963" s="3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N1963" s="4"/>
      <c r="CO1963" s="4"/>
      <c r="CP1963" s="4"/>
      <c r="CQ1963" s="4"/>
      <c r="CR1963" s="4"/>
      <c r="CS1963" s="4"/>
      <c r="CT1963" s="4"/>
      <c r="CU1963" s="4"/>
      <c r="CV1963" s="4"/>
      <c r="CW1963" s="4"/>
      <c r="CX1963" s="4"/>
      <c r="CY1963" s="4"/>
      <c r="CZ1963" s="4"/>
      <c r="DA1963" s="4"/>
      <c r="DB1963" s="4"/>
      <c r="DC1963" s="4"/>
      <c r="DD1963" s="3"/>
      <c r="DE1963" s="4"/>
      <c r="DF1963" s="3"/>
      <c r="DG1963" s="4"/>
      <c r="DH1963" s="3"/>
      <c r="DI1963" s="4"/>
      <c r="DJ1963" s="3"/>
      <c r="DK1963" s="4"/>
    </row>
    <row r="1964" spans="2:115" s="1" customFormat="1" x14ac:dyDescent="0.25">
      <c r="B1964" s="39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4"/>
      <c r="BH1964" s="3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  <c r="CW1964" s="4"/>
      <c r="CX1964" s="4"/>
      <c r="CY1964" s="4"/>
      <c r="CZ1964" s="4"/>
      <c r="DA1964" s="4"/>
      <c r="DB1964" s="4"/>
      <c r="DC1964" s="4"/>
      <c r="DD1964" s="3"/>
      <c r="DE1964" s="4"/>
      <c r="DF1964" s="3"/>
      <c r="DG1964" s="4"/>
      <c r="DH1964" s="3"/>
      <c r="DI1964" s="4"/>
      <c r="DJ1964" s="3"/>
      <c r="DK1964" s="4"/>
    </row>
    <row r="1965" spans="2:115" s="1" customFormat="1" x14ac:dyDescent="0.25">
      <c r="B1965" s="39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4"/>
      <c r="BH1965" s="3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N1965" s="4"/>
      <c r="CO1965" s="4"/>
      <c r="CP1965" s="4"/>
      <c r="CQ1965" s="4"/>
      <c r="CR1965" s="4"/>
      <c r="CS1965" s="4"/>
      <c r="CT1965" s="4"/>
      <c r="CU1965" s="4"/>
      <c r="CV1965" s="4"/>
      <c r="CW1965" s="4"/>
      <c r="CX1965" s="4"/>
      <c r="CY1965" s="4"/>
      <c r="CZ1965" s="4"/>
      <c r="DA1965" s="4"/>
      <c r="DB1965" s="4"/>
      <c r="DC1965" s="4"/>
      <c r="DD1965" s="3"/>
      <c r="DE1965" s="4"/>
      <c r="DF1965" s="3"/>
      <c r="DG1965" s="4"/>
      <c r="DH1965" s="3"/>
      <c r="DI1965" s="4"/>
      <c r="DJ1965" s="3"/>
      <c r="DK1965" s="4"/>
    </row>
    <row r="1966" spans="2:115" s="1" customFormat="1" x14ac:dyDescent="0.25">
      <c r="B1966" s="39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4"/>
      <c r="BH1966" s="3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N1966" s="4"/>
      <c r="CO1966" s="4"/>
      <c r="CP1966" s="4"/>
      <c r="CQ1966" s="4"/>
      <c r="CR1966" s="4"/>
      <c r="CS1966" s="4"/>
      <c r="CT1966" s="4"/>
      <c r="CU1966" s="4"/>
      <c r="CV1966" s="4"/>
      <c r="CW1966" s="4"/>
      <c r="CX1966" s="4"/>
      <c r="CY1966" s="4"/>
      <c r="CZ1966" s="4"/>
      <c r="DA1966" s="4"/>
      <c r="DB1966" s="4"/>
      <c r="DC1966" s="4"/>
      <c r="DD1966" s="3"/>
      <c r="DE1966" s="4"/>
      <c r="DF1966" s="3"/>
      <c r="DG1966" s="4"/>
      <c r="DH1966" s="3"/>
      <c r="DI1966" s="4"/>
      <c r="DJ1966" s="3"/>
      <c r="DK1966" s="4"/>
    </row>
    <row r="1967" spans="2:115" s="1" customFormat="1" x14ac:dyDescent="0.25">
      <c r="B1967" s="39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4"/>
      <c r="BH1967" s="3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  <c r="CW1967" s="4"/>
      <c r="CX1967" s="4"/>
      <c r="CY1967" s="4"/>
      <c r="CZ1967" s="4"/>
      <c r="DA1967" s="4"/>
      <c r="DB1967" s="4"/>
      <c r="DC1967" s="4"/>
      <c r="DD1967" s="3"/>
      <c r="DE1967" s="4"/>
      <c r="DF1967" s="3"/>
      <c r="DG1967" s="4"/>
      <c r="DH1967" s="3"/>
      <c r="DI1967" s="4"/>
      <c r="DJ1967" s="3"/>
      <c r="DK1967" s="4"/>
    </row>
    <row r="1968" spans="2:115" s="1" customFormat="1" x14ac:dyDescent="0.25">
      <c r="B1968" s="39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4"/>
      <c r="BH1968" s="3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"/>
      <c r="CM1968" s="4"/>
      <c r="CN1968" s="4"/>
      <c r="CO1968" s="4"/>
      <c r="CP1968" s="4"/>
      <c r="CQ1968" s="4"/>
      <c r="CR1968" s="4"/>
      <c r="CS1968" s="4"/>
      <c r="CT1968" s="4"/>
      <c r="CU1968" s="4"/>
      <c r="CV1968" s="4"/>
      <c r="CW1968" s="4"/>
      <c r="CX1968" s="4"/>
      <c r="CY1968" s="4"/>
      <c r="CZ1968" s="4"/>
      <c r="DA1968" s="4"/>
      <c r="DB1968" s="4"/>
      <c r="DC1968" s="4"/>
      <c r="DD1968" s="3"/>
      <c r="DE1968" s="4"/>
      <c r="DF1968" s="3"/>
      <c r="DG1968" s="4"/>
      <c r="DH1968" s="3"/>
      <c r="DI1968" s="4"/>
      <c r="DJ1968" s="3"/>
      <c r="DK1968" s="4"/>
    </row>
    <row r="1969" spans="2:115" s="1" customFormat="1" x14ac:dyDescent="0.25">
      <c r="B1969" s="39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4"/>
      <c r="BH1969" s="3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N1969" s="4"/>
      <c r="CO1969" s="4"/>
      <c r="CP1969" s="4"/>
      <c r="CQ1969" s="4"/>
      <c r="CR1969" s="4"/>
      <c r="CS1969" s="4"/>
      <c r="CT1969" s="4"/>
      <c r="CU1969" s="4"/>
      <c r="CV1969" s="4"/>
      <c r="CW1969" s="4"/>
      <c r="CX1969" s="4"/>
      <c r="CY1969" s="4"/>
      <c r="CZ1969" s="4"/>
      <c r="DA1969" s="4"/>
      <c r="DB1969" s="4"/>
      <c r="DC1969" s="4"/>
      <c r="DD1969" s="3"/>
      <c r="DE1969" s="4"/>
      <c r="DF1969" s="3"/>
      <c r="DG1969" s="4"/>
      <c r="DH1969" s="3"/>
      <c r="DI1969" s="4"/>
      <c r="DJ1969" s="3"/>
      <c r="DK1969" s="4"/>
    </row>
    <row r="1970" spans="2:115" s="1" customFormat="1" x14ac:dyDescent="0.25">
      <c r="B1970" s="39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4"/>
      <c r="BH1970" s="3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  <c r="CW1970" s="4"/>
      <c r="CX1970" s="4"/>
      <c r="CY1970" s="4"/>
      <c r="CZ1970" s="4"/>
      <c r="DA1970" s="4"/>
      <c r="DB1970" s="4"/>
      <c r="DC1970" s="4"/>
      <c r="DD1970" s="3"/>
      <c r="DE1970" s="4"/>
      <c r="DF1970" s="3"/>
      <c r="DG1970" s="4"/>
      <c r="DH1970" s="3"/>
      <c r="DI1970" s="4"/>
      <c r="DJ1970" s="3"/>
      <c r="DK1970" s="4"/>
    </row>
    <row r="1971" spans="2:115" s="1" customFormat="1" x14ac:dyDescent="0.25">
      <c r="B1971" s="39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4"/>
      <c r="BH1971" s="3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4"/>
      <c r="CM1971" s="4"/>
      <c r="CN1971" s="4"/>
      <c r="CO1971" s="4"/>
      <c r="CP1971" s="4"/>
      <c r="CQ1971" s="4"/>
      <c r="CR1971" s="4"/>
      <c r="CS1971" s="4"/>
      <c r="CT1971" s="4"/>
      <c r="CU1971" s="4"/>
      <c r="CV1971" s="4"/>
      <c r="CW1971" s="4"/>
      <c r="CX1971" s="4"/>
      <c r="CY1971" s="4"/>
      <c r="CZ1971" s="4"/>
      <c r="DA1971" s="4"/>
      <c r="DB1971" s="4"/>
      <c r="DC1971" s="4"/>
      <c r="DD1971" s="3"/>
      <c r="DE1971" s="4"/>
      <c r="DF1971" s="3"/>
      <c r="DG1971" s="4"/>
      <c r="DH1971" s="3"/>
      <c r="DI1971" s="4"/>
      <c r="DJ1971" s="3"/>
      <c r="DK1971" s="4"/>
    </row>
    <row r="1972" spans="2:115" s="1" customFormat="1" x14ac:dyDescent="0.25">
      <c r="B1972" s="39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4"/>
      <c r="BH1972" s="3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"/>
      <c r="CM1972" s="4"/>
      <c r="CN1972" s="4"/>
      <c r="CO1972" s="4"/>
      <c r="CP1972" s="4"/>
      <c r="CQ1972" s="4"/>
      <c r="CR1972" s="4"/>
      <c r="CS1972" s="4"/>
      <c r="CT1972" s="4"/>
      <c r="CU1972" s="4"/>
      <c r="CV1972" s="4"/>
      <c r="CW1972" s="4"/>
      <c r="CX1972" s="4"/>
      <c r="CY1972" s="4"/>
      <c r="CZ1972" s="4"/>
      <c r="DA1972" s="4"/>
      <c r="DB1972" s="4"/>
      <c r="DC1972" s="4"/>
      <c r="DD1972" s="3"/>
      <c r="DE1972" s="4"/>
      <c r="DF1972" s="3"/>
      <c r="DG1972" s="4"/>
      <c r="DH1972" s="3"/>
      <c r="DI1972" s="4"/>
      <c r="DJ1972" s="3"/>
      <c r="DK1972" s="4"/>
    </row>
    <row r="1973" spans="2:115" s="1" customFormat="1" x14ac:dyDescent="0.25">
      <c r="B1973" s="39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4"/>
      <c r="BH1973" s="3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  <c r="CW1973" s="4"/>
      <c r="CX1973" s="4"/>
      <c r="CY1973" s="4"/>
      <c r="CZ1973" s="4"/>
      <c r="DA1973" s="4"/>
      <c r="DB1973" s="4"/>
      <c r="DC1973" s="4"/>
      <c r="DD1973" s="3"/>
      <c r="DE1973" s="4"/>
      <c r="DF1973" s="3"/>
      <c r="DG1973" s="4"/>
      <c r="DH1973" s="3"/>
      <c r="DI1973" s="4"/>
      <c r="DJ1973" s="3"/>
      <c r="DK1973" s="4"/>
    </row>
    <row r="1974" spans="2:115" s="1" customFormat="1" x14ac:dyDescent="0.25">
      <c r="B1974" s="39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4"/>
      <c r="BH1974" s="3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N1974" s="4"/>
      <c r="CO1974" s="4"/>
      <c r="CP1974" s="4"/>
      <c r="CQ1974" s="4"/>
      <c r="CR1974" s="4"/>
      <c r="CS1974" s="4"/>
      <c r="CT1974" s="4"/>
      <c r="CU1974" s="4"/>
      <c r="CV1974" s="4"/>
      <c r="CW1974" s="4"/>
      <c r="CX1974" s="4"/>
      <c r="CY1974" s="4"/>
      <c r="CZ1974" s="4"/>
      <c r="DA1974" s="4"/>
      <c r="DB1974" s="4"/>
      <c r="DC1974" s="4"/>
      <c r="DD1974" s="3"/>
      <c r="DE1974" s="4"/>
      <c r="DF1974" s="3"/>
      <c r="DG1974" s="4"/>
      <c r="DH1974" s="3"/>
      <c r="DI1974" s="4"/>
      <c r="DJ1974" s="3"/>
      <c r="DK1974" s="4"/>
    </row>
    <row r="1975" spans="2:115" s="1" customFormat="1" x14ac:dyDescent="0.25">
      <c r="B1975" s="39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4"/>
      <c r="BH1975" s="3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N1975" s="4"/>
      <c r="CO1975" s="4"/>
      <c r="CP1975" s="4"/>
      <c r="CQ1975" s="4"/>
      <c r="CR1975" s="4"/>
      <c r="CS1975" s="4"/>
      <c r="CT1975" s="4"/>
      <c r="CU1975" s="4"/>
      <c r="CV1975" s="4"/>
      <c r="CW1975" s="4"/>
      <c r="CX1975" s="4"/>
      <c r="CY1975" s="4"/>
      <c r="CZ1975" s="4"/>
      <c r="DA1975" s="4"/>
      <c r="DB1975" s="4"/>
      <c r="DC1975" s="4"/>
      <c r="DD1975" s="3"/>
      <c r="DE1975" s="4"/>
      <c r="DF1975" s="3"/>
      <c r="DG1975" s="4"/>
      <c r="DH1975" s="3"/>
      <c r="DI1975" s="4"/>
      <c r="DJ1975" s="3"/>
      <c r="DK1975" s="4"/>
    </row>
    <row r="1976" spans="2:115" s="1" customFormat="1" x14ac:dyDescent="0.25">
      <c r="B1976" s="39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4"/>
      <c r="BH1976" s="3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  <c r="CW1976" s="4"/>
      <c r="CX1976" s="4"/>
      <c r="CY1976" s="4"/>
      <c r="CZ1976" s="4"/>
      <c r="DA1976" s="4"/>
      <c r="DB1976" s="4"/>
      <c r="DC1976" s="4"/>
      <c r="DD1976" s="3"/>
      <c r="DE1976" s="4"/>
      <c r="DF1976" s="3"/>
      <c r="DG1976" s="4"/>
      <c r="DH1976" s="3"/>
      <c r="DI1976" s="4"/>
      <c r="DJ1976" s="3"/>
      <c r="DK1976" s="4"/>
    </row>
    <row r="1977" spans="2:115" s="1" customFormat="1" x14ac:dyDescent="0.25">
      <c r="B1977" s="39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4"/>
      <c r="BH1977" s="3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N1977" s="4"/>
      <c r="CO1977" s="4"/>
      <c r="CP1977" s="4"/>
      <c r="CQ1977" s="4"/>
      <c r="CR1977" s="4"/>
      <c r="CS1977" s="4"/>
      <c r="CT1977" s="4"/>
      <c r="CU1977" s="4"/>
      <c r="CV1977" s="4"/>
      <c r="CW1977" s="4"/>
      <c r="CX1977" s="4"/>
      <c r="CY1977" s="4"/>
      <c r="CZ1977" s="4"/>
      <c r="DA1977" s="4"/>
      <c r="DB1977" s="4"/>
      <c r="DC1977" s="4"/>
      <c r="DD1977" s="3"/>
      <c r="DE1977" s="4"/>
      <c r="DF1977" s="3"/>
      <c r="DG1977" s="4"/>
      <c r="DH1977" s="3"/>
      <c r="DI1977" s="4"/>
      <c r="DJ1977" s="3"/>
      <c r="DK1977" s="4"/>
    </row>
    <row r="1978" spans="2:115" s="1" customFormat="1" x14ac:dyDescent="0.25">
      <c r="B1978" s="39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4"/>
      <c r="BH1978" s="3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N1978" s="4"/>
      <c r="CO1978" s="4"/>
      <c r="CP1978" s="4"/>
      <c r="CQ1978" s="4"/>
      <c r="CR1978" s="4"/>
      <c r="CS1978" s="4"/>
      <c r="CT1978" s="4"/>
      <c r="CU1978" s="4"/>
      <c r="CV1978" s="4"/>
      <c r="CW1978" s="4"/>
      <c r="CX1978" s="4"/>
      <c r="CY1978" s="4"/>
      <c r="CZ1978" s="4"/>
      <c r="DA1978" s="4"/>
      <c r="DB1978" s="4"/>
      <c r="DC1978" s="4"/>
      <c r="DD1978" s="3"/>
      <c r="DE1978" s="4"/>
      <c r="DF1978" s="3"/>
      <c r="DG1978" s="4"/>
      <c r="DH1978" s="3"/>
      <c r="DI1978" s="4"/>
      <c r="DJ1978" s="3"/>
      <c r="DK1978" s="4"/>
    </row>
    <row r="1979" spans="2:115" s="1" customFormat="1" x14ac:dyDescent="0.25">
      <c r="B1979" s="39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4"/>
      <c r="BH1979" s="3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  <c r="CW1979" s="4"/>
      <c r="CX1979" s="4"/>
      <c r="CY1979" s="4"/>
      <c r="CZ1979" s="4"/>
      <c r="DA1979" s="4"/>
      <c r="DB1979" s="4"/>
      <c r="DC1979" s="4"/>
      <c r="DD1979" s="3"/>
      <c r="DE1979" s="4"/>
      <c r="DF1979" s="3"/>
      <c r="DG1979" s="4"/>
      <c r="DH1979" s="3"/>
      <c r="DI1979" s="4"/>
      <c r="DJ1979" s="3"/>
      <c r="DK1979" s="4"/>
    </row>
    <row r="1980" spans="2:115" s="1" customFormat="1" x14ac:dyDescent="0.25">
      <c r="B1980" s="39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4"/>
      <c r="BH1980" s="3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"/>
      <c r="CM1980" s="4"/>
      <c r="CN1980" s="4"/>
      <c r="CO1980" s="4"/>
      <c r="CP1980" s="4"/>
      <c r="CQ1980" s="4"/>
      <c r="CR1980" s="4"/>
      <c r="CS1980" s="4"/>
      <c r="CT1980" s="4"/>
      <c r="CU1980" s="4"/>
      <c r="CV1980" s="4"/>
      <c r="CW1980" s="4"/>
      <c r="CX1980" s="4"/>
      <c r="CY1980" s="4"/>
      <c r="CZ1980" s="4"/>
      <c r="DA1980" s="4"/>
      <c r="DB1980" s="4"/>
      <c r="DC1980" s="4"/>
      <c r="DD1980" s="3"/>
      <c r="DE1980" s="4"/>
      <c r="DF1980" s="3"/>
      <c r="DG1980" s="4"/>
      <c r="DH1980" s="3"/>
      <c r="DI1980" s="4"/>
      <c r="DJ1980" s="3"/>
      <c r="DK1980" s="4"/>
    </row>
    <row r="1981" spans="2:115" s="1" customFormat="1" x14ac:dyDescent="0.25">
      <c r="B1981" s="39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4"/>
      <c r="BH1981" s="3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4"/>
      <c r="CM1981" s="4"/>
      <c r="CN1981" s="4"/>
      <c r="CO1981" s="4"/>
      <c r="CP1981" s="4"/>
      <c r="CQ1981" s="4"/>
      <c r="CR1981" s="4"/>
      <c r="CS1981" s="4"/>
      <c r="CT1981" s="4"/>
      <c r="CU1981" s="4"/>
      <c r="CV1981" s="4"/>
      <c r="CW1981" s="4"/>
      <c r="CX1981" s="4"/>
      <c r="CY1981" s="4"/>
      <c r="CZ1981" s="4"/>
      <c r="DA1981" s="4"/>
      <c r="DB1981" s="4"/>
      <c r="DC1981" s="4"/>
      <c r="DD1981" s="3"/>
      <c r="DE1981" s="4"/>
      <c r="DF1981" s="3"/>
      <c r="DG1981" s="4"/>
      <c r="DH1981" s="3"/>
      <c r="DI1981" s="4"/>
      <c r="DJ1981" s="3"/>
      <c r="DK1981" s="4"/>
    </row>
    <row r="1982" spans="2:115" s="1" customFormat="1" x14ac:dyDescent="0.25">
      <c r="B1982" s="39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4"/>
      <c r="BH1982" s="3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  <c r="CW1982" s="4"/>
      <c r="CX1982" s="4"/>
      <c r="CY1982" s="4"/>
      <c r="CZ1982" s="4"/>
      <c r="DA1982" s="4"/>
      <c r="DB1982" s="4"/>
      <c r="DC1982" s="4"/>
      <c r="DD1982" s="3"/>
      <c r="DE1982" s="4"/>
      <c r="DF1982" s="3"/>
      <c r="DG1982" s="4"/>
      <c r="DH1982" s="3"/>
      <c r="DI1982" s="4"/>
      <c r="DJ1982" s="3"/>
      <c r="DK1982" s="4"/>
    </row>
    <row r="1983" spans="2:115" s="1" customFormat="1" x14ac:dyDescent="0.25">
      <c r="B1983" s="39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4"/>
      <c r="BH1983" s="3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4"/>
      <c r="CM1983" s="4"/>
      <c r="CN1983" s="4"/>
      <c r="CO1983" s="4"/>
      <c r="CP1983" s="4"/>
      <c r="CQ1983" s="4"/>
      <c r="CR1983" s="4"/>
      <c r="CS1983" s="4"/>
      <c r="CT1983" s="4"/>
      <c r="CU1983" s="4"/>
      <c r="CV1983" s="4"/>
      <c r="CW1983" s="4"/>
      <c r="CX1983" s="4"/>
      <c r="CY1983" s="4"/>
      <c r="CZ1983" s="4"/>
      <c r="DA1983" s="4"/>
      <c r="DB1983" s="4"/>
      <c r="DC1983" s="4"/>
      <c r="DD1983" s="3"/>
      <c r="DE1983" s="4"/>
      <c r="DF1983" s="3"/>
      <c r="DG1983" s="4"/>
      <c r="DH1983" s="3"/>
      <c r="DI1983" s="4"/>
      <c r="DJ1983" s="3"/>
      <c r="DK1983" s="4"/>
    </row>
    <row r="1984" spans="2:115" s="1" customFormat="1" x14ac:dyDescent="0.25">
      <c r="B1984" s="39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4"/>
      <c r="BH1984" s="3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"/>
      <c r="CM1984" s="4"/>
      <c r="CN1984" s="4"/>
      <c r="CO1984" s="4"/>
      <c r="CP1984" s="4"/>
      <c r="CQ1984" s="4"/>
      <c r="CR1984" s="4"/>
      <c r="CS1984" s="4"/>
      <c r="CT1984" s="4"/>
      <c r="CU1984" s="4"/>
      <c r="CV1984" s="4"/>
      <c r="CW1984" s="4"/>
      <c r="CX1984" s="4"/>
      <c r="CY1984" s="4"/>
      <c r="CZ1984" s="4"/>
      <c r="DA1984" s="4"/>
      <c r="DB1984" s="4"/>
      <c r="DC1984" s="4"/>
      <c r="DD1984" s="3"/>
      <c r="DE1984" s="4"/>
      <c r="DF1984" s="3"/>
      <c r="DG1984" s="4"/>
      <c r="DH1984" s="3"/>
      <c r="DI1984" s="4"/>
      <c r="DJ1984" s="3"/>
      <c r="DK1984" s="4"/>
    </row>
    <row r="1985" spans="2:115" s="1" customFormat="1" x14ac:dyDescent="0.25">
      <c r="B1985" s="39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4"/>
      <c r="BH1985" s="3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4"/>
      <c r="CM1985" s="4"/>
      <c r="CN1985" s="4"/>
      <c r="CO1985" s="4"/>
      <c r="CP1985" s="4"/>
      <c r="CQ1985" s="4"/>
      <c r="CR1985" s="4"/>
      <c r="CS1985" s="4"/>
      <c r="CT1985" s="4"/>
      <c r="CU1985" s="4"/>
      <c r="CV1985" s="4"/>
      <c r="CW1985" s="4"/>
      <c r="CX1985" s="4"/>
      <c r="CY1985" s="4"/>
      <c r="CZ1985" s="4"/>
      <c r="DA1985" s="4"/>
      <c r="DB1985" s="4"/>
      <c r="DC1985" s="4"/>
      <c r="DD1985" s="3"/>
      <c r="DE1985" s="4"/>
      <c r="DF1985" s="3"/>
      <c r="DG1985" s="4"/>
      <c r="DH1985" s="3"/>
      <c r="DI1985" s="4"/>
      <c r="DJ1985" s="3"/>
      <c r="DK1985" s="4"/>
    </row>
    <row r="1986" spans="2:115" s="1" customFormat="1" x14ac:dyDescent="0.25">
      <c r="B1986" s="39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4"/>
      <c r="BH1986" s="3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"/>
      <c r="CM1986" s="4"/>
      <c r="CN1986" s="4"/>
      <c r="CO1986" s="4"/>
      <c r="CP1986" s="4"/>
      <c r="CQ1986" s="4"/>
      <c r="CR1986" s="4"/>
      <c r="CS1986" s="4"/>
      <c r="CT1986" s="4"/>
      <c r="CU1986" s="4"/>
      <c r="CV1986" s="4"/>
      <c r="CW1986" s="4"/>
      <c r="CX1986" s="4"/>
      <c r="CY1986" s="4"/>
      <c r="CZ1986" s="4"/>
      <c r="DA1986" s="4"/>
      <c r="DB1986" s="4"/>
      <c r="DC1986" s="4"/>
      <c r="DD1986" s="3"/>
      <c r="DE1986" s="4"/>
      <c r="DF1986" s="3"/>
      <c r="DG1986" s="4"/>
      <c r="DH1986" s="3"/>
      <c r="DI1986" s="4"/>
      <c r="DJ1986" s="3"/>
      <c r="DK1986" s="4"/>
    </row>
    <row r="1987" spans="2:115" s="1" customFormat="1" x14ac:dyDescent="0.25">
      <c r="B1987" s="39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4"/>
      <c r="BH1987" s="3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4"/>
      <c r="CM1987" s="4"/>
      <c r="CN1987" s="4"/>
      <c r="CO1987" s="4"/>
      <c r="CP1987" s="4"/>
      <c r="CQ1987" s="4"/>
      <c r="CR1987" s="4"/>
      <c r="CS1987" s="4"/>
      <c r="CT1987" s="4"/>
      <c r="CU1987" s="4"/>
      <c r="CV1987" s="4"/>
      <c r="CW1987" s="4"/>
      <c r="CX1987" s="4"/>
      <c r="CY1987" s="4"/>
      <c r="CZ1987" s="4"/>
      <c r="DA1987" s="4"/>
      <c r="DB1987" s="4"/>
      <c r="DC1987" s="4"/>
      <c r="DD1987" s="3"/>
      <c r="DE1987" s="4"/>
      <c r="DF1987" s="3"/>
      <c r="DG1987" s="4"/>
      <c r="DH1987" s="3"/>
      <c r="DI1987" s="4"/>
      <c r="DJ1987" s="3"/>
      <c r="DK1987" s="4"/>
    </row>
    <row r="1988" spans="2:115" s="1" customFormat="1" x14ac:dyDescent="0.25">
      <c r="B1988" s="39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4"/>
      <c r="BH1988" s="3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"/>
      <c r="CM1988" s="4"/>
      <c r="CN1988" s="4"/>
      <c r="CO1988" s="4"/>
      <c r="CP1988" s="4"/>
      <c r="CQ1988" s="4"/>
      <c r="CR1988" s="4"/>
      <c r="CS1988" s="4"/>
      <c r="CT1988" s="4"/>
      <c r="CU1988" s="4"/>
      <c r="CV1988" s="4"/>
      <c r="CW1988" s="4"/>
      <c r="CX1988" s="4"/>
      <c r="CY1988" s="4"/>
      <c r="CZ1988" s="4"/>
      <c r="DA1988" s="4"/>
      <c r="DB1988" s="4"/>
      <c r="DC1988" s="4"/>
      <c r="DD1988" s="3"/>
      <c r="DE1988" s="4"/>
      <c r="DF1988" s="3"/>
      <c r="DG1988" s="4"/>
      <c r="DH1988" s="3"/>
      <c r="DI1988" s="4"/>
      <c r="DJ1988" s="3"/>
      <c r="DK1988" s="4"/>
    </row>
    <row r="1989" spans="2:115" s="1" customFormat="1" x14ac:dyDescent="0.25">
      <c r="B1989" s="39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4"/>
      <c r="BH1989" s="3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4"/>
      <c r="CM1989" s="4"/>
      <c r="CN1989" s="4"/>
      <c r="CO1989" s="4"/>
      <c r="CP1989" s="4"/>
      <c r="CQ1989" s="4"/>
      <c r="CR1989" s="4"/>
      <c r="CS1989" s="4"/>
      <c r="CT1989" s="4"/>
      <c r="CU1989" s="4"/>
      <c r="CV1989" s="4"/>
      <c r="CW1989" s="4"/>
      <c r="CX1989" s="4"/>
      <c r="CY1989" s="4"/>
      <c r="CZ1989" s="4"/>
      <c r="DA1989" s="4"/>
      <c r="DB1989" s="4"/>
      <c r="DC1989" s="4"/>
      <c r="DD1989" s="3"/>
      <c r="DE1989" s="4"/>
      <c r="DF1989" s="3"/>
      <c r="DG1989" s="4"/>
      <c r="DH1989" s="3"/>
      <c r="DI1989" s="4"/>
      <c r="DJ1989" s="3"/>
      <c r="DK1989" s="4"/>
    </row>
    <row r="1990" spans="2:115" s="1" customFormat="1" x14ac:dyDescent="0.25">
      <c r="B1990" s="39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4"/>
      <c r="BH1990" s="3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"/>
      <c r="CM1990" s="4"/>
      <c r="CN1990" s="4"/>
      <c r="CO1990" s="4"/>
      <c r="CP1990" s="4"/>
      <c r="CQ1990" s="4"/>
      <c r="CR1990" s="4"/>
      <c r="CS1990" s="4"/>
      <c r="CT1990" s="4"/>
      <c r="CU1990" s="4"/>
      <c r="CV1990" s="4"/>
      <c r="CW1990" s="4"/>
      <c r="CX1990" s="4"/>
      <c r="CY1990" s="4"/>
      <c r="CZ1990" s="4"/>
      <c r="DA1990" s="4"/>
      <c r="DB1990" s="4"/>
      <c r="DC1990" s="4"/>
      <c r="DD1990" s="3"/>
      <c r="DE1990" s="4"/>
      <c r="DF1990" s="3"/>
      <c r="DG1990" s="4"/>
      <c r="DH1990" s="3"/>
      <c r="DI1990" s="4"/>
      <c r="DJ1990" s="3"/>
      <c r="DK1990" s="4"/>
    </row>
    <row r="1991" spans="2:115" s="1" customFormat="1" x14ac:dyDescent="0.25">
      <c r="B1991" s="39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4"/>
      <c r="BH1991" s="3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4"/>
      <c r="CM1991" s="4"/>
      <c r="CN1991" s="4"/>
      <c r="CO1991" s="4"/>
      <c r="CP1991" s="4"/>
      <c r="CQ1991" s="4"/>
      <c r="CR1991" s="4"/>
      <c r="CS1991" s="4"/>
      <c r="CT1991" s="4"/>
      <c r="CU1991" s="4"/>
      <c r="CV1991" s="4"/>
      <c r="CW1991" s="4"/>
      <c r="CX1991" s="4"/>
      <c r="CY1991" s="4"/>
      <c r="CZ1991" s="4"/>
      <c r="DA1991" s="4"/>
      <c r="DB1991" s="4"/>
      <c r="DC1991" s="4"/>
      <c r="DD1991" s="3"/>
      <c r="DE1991" s="4"/>
      <c r="DF1991" s="3"/>
      <c r="DG1991" s="4"/>
      <c r="DH1991" s="3"/>
      <c r="DI1991" s="4"/>
      <c r="DJ1991" s="3"/>
      <c r="DK1991" s="4"/>
    </row>
    <row r="1992" spans="2:115" s="1" customFormat="1" x14ac:dyDescent="0.25">
      <c r="B1992" s="39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4"/>
      <c r="BH1992" s="3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"/>
      <c r="CM1992" s="4"/>
      <c r="CN1992" s="4"/>
      <c r="CO1992" s="4"/>
      <c r="CP1992" s="4"/>
      <c r="CQ1992" s="4"/>
      <c r="CR1992" s="4"/>
      <c r="CS1992" s="4"/>
      <c r="CT1992" s="4"/>
      <c r="CU1992" s="4"/>
      <c r="CV1992" s="4"/>
      <c r="CW1992" s="4"/>
      <c r="CX1992" s="4"/>
      <c r="CY1992" s="4"/>
      <c r="CZ1992" s="4"/>
      <c r="DA1992" s="4"/>
      <c r="DB1992" s="4"/>
      <c r="DC1992" s="4"/>
      <c r="DD1992" s="3"/>
      <c r="DE1992" s="4"/>
      <c r="DF1992" s="3"/>
      <c r="DG1992" s="4"/>
      <c r="DH1992" s="3"/>
      <c r="DI1992" s="4"/>
      <c r="DJ1992" s="3"/>
      <c r="DK1992" s="4"/>
    </row>
    <row r="1993" spans="2:115" s="1" customFormat="1" x14ac:dyDescent="0.25">
      <c r="B1993" s="39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4"/>
      <c r="BH1993" s="3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4"/>
      <c r="CM1993" s="4"/>
      <c r="CN1993" s="4"/>
      <c r="CO1993" s="4"/>
      <c r="CP1993" s="4"/>
      <c r="CQ1993" s="4"/>
      <c r="CR1993" s="4"/>
      <c r="CS1993" s="4"/>
      <c r="CT1993" s="4"/>
      <c r="CU1993" s="4"/>
      <c r="CV1993" s="4"/>
      <c r="CW1993" s="4"/>
      <c r="CX1993" s="4"/>
      <c r="CY1993" s="4"/>
      <c r="CZ1993" s="4"/>
      <c r="DA1993" s="4"/>
      <c r="DB1993" s="4"/>
      <c r="DC1993" s="4"/>
      <c r="DD1993" s="3"/>
      <c r="DE1993" s="4"/>
      <c r="DF1993" s="3"/>
      <c r="DG1993" s="4"/>
      <c r="DH1993" s="3"/>
      <c r="DI1993" s="4"/>
      <c r="DJ1993" s="3"/>
      <c r="DK1993" s="4"/>
    </row>
    <row r="1994" spans="2:115" s="1" customFormat="1" x14ac:dyDescent="0.25">
      <c r="B1994" s="39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4"/>
      <c r="BH1994" s="3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"/>
      <c r="CM1994" s="4"/>
      <c r="CN1994" s="4"/>
      <c r="CO1994" s="4"/>
      <c r="CP1994" s="4"/>
      <c r="CQ1994" s="4"/>
      <c r="CR1994" s="4"/>
      <c r="CS1994" s="4"/>
      <c r="CT1994" s="4"/>
      <c r="CU1994" s="4"/>
      <c r="CV1994" s="4"/>
      <c r="CW1994" s="4"/>
      <c r="CX1994" s="4"/>
      <c r="CY1994" s="4"/>
      <c r="CZ1994" s="4"/>
      <c r="DA1994" s="4"/>
      <c r="DB1994" s="4"/>
      <c r="DC1994" s="4"/>
      <c r="DD1994" s="3"/>
      <c r="DE1994" s="4"/>
      <c r="DF1994" s="3"/>
      <c r="DG1994" s="4"/>
      <c r="DH1994" s="3"/>
      <c r="DI1994" s="4"/>
      <c r="DJ1994" s="3"/>
      <c r="DK1994" s="4"/>
    </row>
    <row r="1995" spans="2:115" s="1" customFormat="1" x14ac:dyDescent="0.25">
      <c r="B1995" s="39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4"/>
      <c r="BH1995" s="3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4"/>
      <c r="CM1995" s="4"/>
      <c r="CN1995" s="4"/>
      <c r="CO1995" s="4"/>
      <c r="CP1995" s="4"/>
      <c r="CQ1995" s="4"/>
      <c r="CR1995" s="4"/>
      <c r="CS1995" s="4"/>
      <c r="CT1995" s="4"/>
      <c r="CU1995" s="4"/>
      <c r="CV1995" s="4"/>
      <c r="CW1995" s="4"/>
      <c r="CX1995" s="4"/>
      <c r="CY1995" s="4"/>
      <c r="CZ1995" s="4"/>
      <c r="DA1995" s="4"/>
      <c r="DB1995" s="4"/>
      <c r="DC1995" s="4"/>
      <c r="DD1995" s="3"/>
      <c r="DE1995" s="4"/>
      <c r="DF1995" s="3"/>
      <c r="DG1995" s="4"/>
      <c r="DH1995" s="3"/>
      <c r="DI1995" s="4"/>
      <c r="DJ1995" s="3"/>
      <c r="DK1995" s="4"/>
    </row>
    <row r="1996" spans="2:115" s="1" customFormat="1" x14ac:dyDescent="0.25">
      <c r="B1996" s="39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4"/>
      <c r="BH1996" s="3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"/>
      <c r="CM1996" s="4"/>
      <c r="CN1996" s="4"/>
      <c r="CO1996" s="4"/>
      <c r="CP1996" s="4"/>
      <c r="CQ1996" s="4"/>
      <c r="CR1996" s="4"/>
      <c r="CS1996" s="4"/>
      <c r="CT1996" s="4"/>
      <c r="CU1996" s="4"/>
      <c r="CV1996" s="4"/>
      <c r="CW1996" s="4"/>
      <c r="CX1996" s="4"/>
      <c r="CY1996" s="4"/>
      <c r="CZ1996" s="4"/>
      <c r="DA1996" s="4"/>
      <c r="DB1996" s="4"/>
      <c r="DC1996" s="4"/>
      <c r="DD1996" s="3"/>
      <c r="DE1996" s="4"/>
      <c r="DF1996" s="3"/>
      <c r="DG1996" s="4"/>
      <c r="DH1996" s="3"/>
      <c r="DI1996" s="4"/>
      <c r="DJ1996" s="3"/>
      <c r="DK1996" s="4"/>
    </row>
    <row r="1997" spans="2:115" s="1" customFormat="1" x14ac:dyDescent="0.25">
      <c r="B1997" s="39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4"/>
      <c r="BH1997" s="3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4"/>
      <c r="CM1997" s="4"/>
      <c r="CN1997" s="4"/>
      <c r="CO1997" s="4"/>
      <c r="CP1997" s="4"/>
      <c r="CQ1997" s="4"/>
      <c r="CR1997" s="4"/>
      <c r="CS1997" s="4"/>
      <c r="CT1997" s="4"/>
      <c r="CU1997" s="4"/>
      <c r="CV1997" s="4"/>
      <c r="CW1997" s="4"/>
      <c r="CX1997" s="4"/>
      <c r="CY1997" s="4"/>
      <c r="CZ1997" s="4"/>
      <c r="DA1997" s="4"/>
      <c r="DB1997" s="4"/>
      <c r="DC1997" s="4"/>
      <c r="DD1997" s="3"/>
      <c r="DE1997" s="4"/>
      <c r="DF1997" s="3"/>
      <c r="DG1997" s="4"/>
      <c r="DH1997" s="3"/>
      <c r="DI1997" s="4"/>
      <c r="DJ1997" s="3"/>
      <c r="DK1997" s="4"/>
    </row>
    <row r="1998" spans="2:115" s="1" customFormat="1" x14ac:dyDescent="0.25">
      <c r="B1998" s="39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4"/>
      <c r="BH1998" s="3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"/>
      <c r="CM1998" s="4"/>
      <c r="CN1998" s="4"/>
      <c r="CO1998" s="4"/>
      <c r="CP1998" s="4"/>
      <c r="CQ1998" s="4"/>
      <c r="CR1998" s="4"/>
      <c r="CS1998" s="4"/>
      <c r="CT1998" s="4"/>
      <c r="CU1998" s="4"/>
      <c r="CV1998" s="4"/>
      <c r="CW1998" s="4"/>
      <c r="CX1998" s="4"/>
      <c r="CY1998" s="4"/>
      <c r="CZ1998" s="4"/>
      <c r="DA1998" s="4"/>
      <c r="DB1998" s="4"/>
      <c r="DC1998" s="4"/>
      <c r="DD1998" s="3"/>
      <c r="DE1998" s="4"/>
      <c r="DF1998" s="3"/>
      <c r="DG1998" s="4"/>
      <c r="DH1998" s="3"/>
      <c r="DI1998" s="4"/>
      <c r="DJ1998" s="3"/>
      <c r="DK1998" s="4"/>
    </row>
    <row r="1999" spans="2:115" s="1" customFormat="1" x14ac:dyDescent="0.25">
      <c r="B1999" s="39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4"/>
      <c r="BH1999" s="3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4"/>
      <c r="CM1999" s="4"/>
      <c r="CN1999" s="4"/>
      <c r="CO1999" s="4"/>
      <c r="CP1999" s="4"/>
      <c r="CQ1999" s="4"/>
      <c r="CR1999" s="4"/>
      <c r="CS1999" s="4"/>
      <c r="CT1999" s="4"/>
      <c r="CU1999" s="4"/>
      <c r="CV1999" s="4"/>
      <c r="CW1999" s="4"/>
      <c r="CX1999" s="4"/>
      <c r="CY1999" s="4"/>
      <c r="CZ1999" s="4"/>
      <c r="DA1999" s="4"/>
      <c r="DB1999" s="4"/>
      <c r="DC1999" s="4"/>
      <c r="DD1999" s="3"/>
      <c r="DE1999" s="4"/>
      <c r="DF1999" s="3"/>
      <c r="DG1999" s="4"/>
      <c r="DH1999" s="3"/>
      <c r="DI1999" s="4"/>
      <c r="DJ1999" s="3"/>
      <c r="DK1999" s="4"/>
    </row>
    <row r="2000" spans="2:115" s="1" customFormat="1" x14ac:dyDescent="0.25">
      <c r="B2000" s="39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4"/>
      <c r="BH2000" s="3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"/>
      <c r="CM2000" s="4"/>
      <c r="CN2000" s="4"/>
      <c r="CO2000" s="4"/>
      <c r="CP2000" s="4"/>
      <c r="CQ2000" s="4"/>
      <c r="CR2000" s="4"/>
      <c r="CS2000" s="4"/>
      <c r="CT2000" s="4"/>
      <c r="CU2000" s="4"/>
      <c r="CV2000" s="4"/>
      <c r="CW2000" s="4"/>
      <c r="CX2000" s="4"/>
      <c r="CY2000" s="4"/>
      <c r="CZ2000" s="4"/>
      <c r="DA2000" s="4"/>
      <c r="DB2000" s="4"/>
      <c r="DC2000" s="4"/>
      <c r="DD2000" s="3"/>
      <c r="DE2000" s="4"/>
      <c r="DF2000" s="3"/>
      <c r="DG2000" s="4"/>
      <c r="DH2000" s="3"/>
      <c r="DI2000" s="4"/>
      <c r="DJ2000" s="3"/>
      <c r="DK2000" s="4"/>
    </row>
    <row r="2001" spans="2:115" s="1" customFormat="1" x14ac:dyDescent="0.25">
      <c r="B2001" s="39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4"/>
      <c r="BH2001" s="3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4"/>
      <c r="CM2001" s="4"/>
      <c r="CN2001" s="4"/>
      <c r="CO2001" s="4"/>
      <c r="CP2001" s="4"/>
      <c r="CQ2001" s="4"/>
      <c r="CR2001" s="4"/>
      <c r="CS2001" s="4"/>
      <c r="CT2001" s="4"/>
      <c r="CU2001" s="4"/>
      <c r="CV2001" s="4"/>
      <c r="CW2001" s="4"/>
      <c r="CX2001" s="4"/>
      <c r="CY2001" s="4"/>
      <c r="CZ2001" s="4"/>
      <c r="DA2001" s="4"/>
      <c r="DB2001" s="4"/>
      <c r="DC2001" s="4"/>
      <c r="DD2001" s="3"/>
      <c r="DE2001" s="4"/>
      <c r="DF2001" s="3"/>
      <c r="DG2001" s="4"/>
      <c r="DH2001" s="3"/>
      <c r="DI2001" s="4"/>
      <c r="DJ2001" s="3"/>
      <c r="DK2001" s="4"/>
    </row>
    <row r="2002" spans="2:115" s="1" customFormat="1" x14ac:dyDescent="0.25">
      <c r="B2002" s="39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4"/>
      <c r="BH2002" s="3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"/>
      <c r="CM2002" s="4"/>
      <c r="CN2002" s="4"/>
      <c r="CO2002" s="4"/>
      <c r="CP2002" s="4"/>
      <c r="CQ2002" s="4"/>
      <c r="CR2002" s="4"/>
      <c r="CS2002" s="4"/>
      <c r="CT2002" s="4"/>
      <c r="CU2002" s="4"/>
      <c r="CV2002" s="4"/>
      <c r="CW2002" s="4"/>
      <c r="CX2002" s="4"/>
      <c r="CY2002" s="4"/>
      <c r="CZ2002" s="4"/>
      <c r="DA2002" s="4"/>
      <c r="DB2002" s="4"/>
      <c r="DC2002" s="4"/>
      <c r="DD2002" s="3"/>
      <c r="DE2002" s="4"/>
      <c r="DF2002" s="3"/>
      <c r="DG2002" s="4"/>
      <c r="DH2002" s="3"/>
      <c r="DI2002" s="4"/>
      <c r="DJ2002" s="3"/>
      <c r="DK2002" s="4"/>
    </row>
    <row r="2003" spans="2:115" s="1" customFormat="1" x14ac:dyDescent="0.25">
      <c r="B2003" s="39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4"/>
      <c r="BH2003" s="3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4"/>
      <c r="CM2003" s="4"/>
      <c r="CN2003" s="4"/>
      <c r="CO2003" s="4"/>
      <c r="CP2003" s="4"/>
      <c r="CQ2003" s="4"/>
      <c r="CR2003" s="4"/>
      <c r="CS2003" s="4"/>
      <c r="CT2003" s="4"/>
      <c r="CU2003" s="4"/>
      <c r="CV2003" s="4"/>
      <c r="CW2003" s="4"/>
      <c r="CX2003" s="4"/>
      <c r="CY2003" s="4"/>
      <c r="CZ2003" s="4"/>
      <c r="DA2003" s="4"/>
      <c r="DB2003" s="4"/>
      <c r="DC2003" s="4"/>
      <c r="DD2003" s="3"/>
      <c r="DE2003" s="4"/>
      <c r="DF2003" s="3"/>
      <c r="DG2003" s="4"/>
      <c r="DH2003" s="3"/>
      <c r="DI2003" s="4"/>
      <c r="DJ2003" s="3"/>
      <c r="DK2003" s="4"/>
    </row>
    <row r="2004" spans="2:115" s="1" customFormat="1" x14ac:dyDescent="0.25">
      <c r="B2004" s="39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4"/>
      <c r="BH2004" s="3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"/>
      <c r="CM2004" s="4"/>
      <c r="CN2004" s="4"/>
      <c r="CO2004" s="4"/>
      <c r="CP2004" s="4"/>
      <c r="CQ2004" s="4"/>
      <c r="CR2004" s="4"/>
      <c r="CS2004" s="4"/>
      <c r="CT2004" s="4"/>
      <c r="CU2004" s="4"/>
      <c r="CV2004" s="4"/>
      <c r="CW2004" s="4"/>
      <c r="CX2004" s="4"/>
      <c r="CY2004" s="4"/>
      <c r="CZ2004" s="4"/>
      <c r="DA2004" s="4"/>
      <c r="DB2004" s="4"/>
      <c r="DC2004" s="4"/>
      <c r="DD2004" s="3"/>
      <c r="DE2004" s="4"/>
      <c r="DF2004" s="3"/>
      <c r="DG2004" s="4"/>
      <c r="DH2004" s="3"/>
      <c r="DI2004" s="4"/>
      <c r="DJ2004" s="3"/>
      <c r="DK2004" s="4"/>
    </row>
    <row r="2005" spans="2:115" s="1" customFormat="1" x14ac:dyDescent="0.25">
      <c r="B2005" s="39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4"/>
      <c r="BH2005" s="3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4"/>
      <c r="CM2005" s="4"/>
      <c r="CN2005" s="4"/>
      <c r="CO2005" s="4"/>
      <c r="CP2005" s="4"/>
      <c r="CQ2005" s="4"/>
      <c r="CR2005" s="4"/>
      <c r="CS2005" s="4"/>
      <c r="CT2005" s="4"/>
      <c r="CU2005" s="4"/>
      <c r="CV2005" s="4"/>
      <c r="CW2005" s="4"/>
      <c r="CX2005" s="4"/>
      <c r="CY2005" s="4"/>
      <c r="CZ2005" s="4"/>
      <c r="DA2005" s="4"/>
      <c r="DB2005" s="4"/>
      <c r="DC2005" s="4"/>
      <c r="DD2005" s="3"/>
      <c r="DE2005" s="4"/>
      <c r="DF2005" s="3"/>
      <c r="DG2005" s="4"/>
      <c r="DH2005" s="3"/>
      <c r="DI2005" s="4"/>
      <c r="DJ2005" s="3"/>
      <c r="DK2005" s="4"/>
    </row>
    <row r="2006" spans="2:115" s="1" customFormat="1" x14ac:dyDescent="0.25">
      <c r="B2006" s="39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4"/>
      <c r="BH2006" s="3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"/>
      <c r="CM2006" s="4"/>
      <c r="CN2006" s="4"/>
      <c r="CO2006" s="4"/>
      <c r="CP2006" s="4"/>
      <c r="CQ2006" s="4"/>
      <c r="CR2006" s="4"/>
      <c r="CS2006" s="4"/>
      <c r="CT2006" s="4"/>
      <c r="CU2006" s="4"/>
      <c r="CV2006" s="4"/>
      <c r="CW2006" s="4"/>
      <c r="CX2006" s="4"/>
      <c r="CY2006" s="4"/>
      <c r="CZ2006" s="4"/>
      <c r="DA2006" s="4"/>
      <c r="DB2006" s="4"/>
      <c r="DC2006" s="4"/>
      <c r="DD2006" s="3"/>
      <c r="DE2006" s="4"/>
      <c r="DF2006" s="3"/>
      <c r="DG2006" s="4"/>
      <c r="DH2006" s="3"/>
      <c r="DI2006" s="4"/>
      <c r="DJ2006" s="3"/>
      <c r="DK2006" s="4"/>
    </row>
    <row r="2007" spans="2:115" s="1" customFormat="1" x14ac:dyDescent="0.25">
      <c r="B2007" s="39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4"/>
      <c r="BH2007" s="3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4"/>
      <c r="CM2007" s="4"/>
      <c r="CN2007" s="4"/>
      <c r="CO2007" s="4"/>
      <c r="CP2007" s="4"/>
      <c r="CQ2007" s="4"/>
      <c r="CR2007" s="4"/>
      <c r="CS2007" s="4"/>
      <c r="CT2007" s="4"/>
      <c r="CU2007" s="4"/>
      <c r="CV2007" s="4"/>
      <c r="CW2007" s="4"/>
      <c r="CX2007" s="4"/>
      <c r="CY2007" s="4"/>
      <c r="CZ2007" s="4"/>
      <c r="DA2007" s="4"/>
      <c r="DB2007" s="4"/>
      <c r="DC2007" s="4"/>
      <c r="DD2007" s="3"/>
      <c r="DE2007" s="4"/>
      <c r="DF2007" s="3"/>
      <c r="DG2007" s="4"/>
      <c r="DH2007" s="3"/>
      <c r="DI2007" s="4"/>
      <c r="DJ2007" s="3"/>
      <c r="DK2007" s="4"/>
    </row>
    <row r="2008" spans="2:115" s="1" customFormat="1" x14ac:dyDescent="0.25">
      <c r="B2008" s="39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4"/>
      <c r="BH2008" s="3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N2008" s="4"/>
      <c r="CO2008" s="4"/>
      <c r="CP2008" s="4"/>
      <c r="CQ2008" s="4"/>
      <c r="CR2008" s="4"/>
      <c r="CS2008" s="4"/>
      <c r="CT2008" s="4"/>
      <c r="CU2008" s="4"/>
      <c r="CV2008" s="4"/>
      <c r="CW2008" s="4"/>
      <c r="CX2008" s="4"/>
      <c r="CY2008" s="4"/>
      <c r="CZ2008" s="4"/>
      <c r="DA2008" s="4"/>
      <c r="DB2008" s="4"/>
      <c r="DC2008" s="4"/>
      <c r="DD2008" s="3"/>
      <c r="DE2008" s="4"/>
      <c r="DF2008" s="3"/>
      <c r="DG2008" s="4"/>
      <c r="DH2008" s="3"/>
      <c r="DI2008" s="4"/>
      <c r="DJ2008" s="3"/>
      <c r="DK2008" s="4"/>
    </row>
    <row r="2009" spans="2:115" s="1" customFormat="1" x14ac:dyDescent="0.25">
      <c r="B2009" s="39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4"/>
      <c r="BH2009" s="3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V2009" s="4"/>
      <c r="BW2009" s="4"/>
      <c r="BX2009" s="4"/>
      <c r="BY2009" s="4"/>
      <c r="BZ2009" s="4"/>
      <c r="CA2009" s="4"/>
      <c r="CB2009" s="4"/>
      <c r="CC2009" s="4"/>
      <c r="CD2009" s="4"/>
      <c r="CE2009" s="4"/>
      <c r="CF2009" s="4"/>
      <c r="CG2009" s="4"/>
      <c r="CH2009" s="4"/>
      <c r="CI2009" s="4"/>
      <c r="CJ2009" s="4"/>
      <c r="CK2009" s="4"/>
      <c r="CL2009" s="4"/>
      <c r="CM2009" s="4"/>
      <c r="CN2009" s="4"/>
      <c r="CO2009" s="4"/>
      <c r="CP2009" s="4"/>
      <c r="CQ2009" s="4"/>
      <c r="CR2009" s="4"/>
      <c r="CS2009" s="4"/>
      <c r="CT2009" s="4"/>
      <c r="CU2009" s="4"/>
      <c r="CV2009" s="4"/>
      <c r="CW2009" s="4"/>
      <c r="CX2009" s="4"/>
      <c r="CY2009" s="4"/>
      <c r="CZ2009" s="4"/>
      <c r="DA2009" s="4"/>
      <c r="DB2009" s="4"/>
      <c r="DC2009" s="4"/>
      <c r="DD2009" s="3"/>
      <c r="DE2009" s="4"/>
      <c r="DF2009" s="3"/>
      <c r="DG2009" s="4"/>
      <c r="DH2009" s="3"/>
      <c r="DI2009" s="4"/>
      <c r="DJ2009" s="3"/>
      <c r="DK2009" s="4"/>
    </row>
    <row r="2010" spans="2:115" s="1" customFormat="1" x14ac:dyDescent="0.25">
      <c r="B2010" s="39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4"/>
      <c r="BH2010" s="3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4"/>
      <c r="CM2010" s="4"/>
      <c r="CN2010" s="4"/>
      <c r="CO2010" s="4"/>
      <c r="CP2010" s="4"/>
      <c r="CQ2010" s="4"/>
      <c r="CR2010" s="4"/>
      <c r="CS2010" s="4"/>
      <c r="CT2010" s="4"/>
      <c r="CU2010" s="4"/>
      <c r="CV2010" s="4"/>
      <c r="CW2010" s="4"/>
      <c r="CX2010" s="4"/>
      <c r="CY2010" s="4"/>
      <c r="CZ2010" s="4"/>
      <c r="DA2010" s="4"/>
      <c r="DB2010" s="4"/>
      <c r="DC2010" s="4"/>
      <c r="DD2010" s="3"/>
      <c r="DE2010" s="4"/>
      <c r="DF2010" s="3"/>
      <c r="DG2010" s="4"/>
      <c r="DH2010" s="3"/>
      <c r="DI2010" s="4"/>
      <c r="DJ2010" s="3"/>
      <c r="DK2010" s="4"/>
    </row>
    <row r="2011" spans="2:115" s="1" customFormat="1" x14ac:dyDescent="0.25">
      <c r="B2011" s="39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4"/>
      <c r="BH2011" s="3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V2011" s="4"/>
      <c r="BW2011" s="4"/>
      <c r="BX2011" s="4"/>
      <c r="BY2011" s="4"/>
      <c r="BZ2011" s="4"/>
      <c r="CA2011" s="4"/>
      <c r="CB2011" s="4"/>
      <c r="CC2011" s="4"/>
      <c r="CD2011" s="4"/>
      <c r="CE2011" s="4"/>
      <c r="CF2011" s="4"/>
      <c r="CG2011" s="4"/>
      <c r="CH2011" s="4"/>
      <c r="CI2011" s="4"/>
      <c r="CJ2011" s="4"/>
      <c r="CK2011" s="4"/>
      <c r="CL2011" s="4"/>
      <c r="CM2011" s="4"/>
      <c r="CN2011" s="4"/>
      <c r="CO2011" s="4"/>
      <c r="CP2011" s="4"/>
      <c r="CQ2011" s="4"/>
      <c r="CR2011" s="4"/>
      <c r="CS2011" s="4"/>
      <c r="CT2011" s="4"/>
      <c r="CU2011" s="4"/>
      <c r="CV2011" s="4"/>
      <c r="CW2011" s="4"/>
      <c r="CX2011" s="4"/>
      <c r="CY2011" s="4"/>
      <c r="CZ2011" s="4"/>
      <c r="DA2011" s="4"/>
      <c r="DB2011" s="4"/>
      <c r="DC2011" s="4"/>
      <c r="DD2011" s="3"/>
      <c r="DE2011" s="4"/>
      <c r="DF2011" s="3"/>
      <c r="DG2011" s="4"/>
      <c r="DH2011" s="3"/>
      <c r="DI2011" s="4"/>
      <c r="DJ2011" s="3"/>
      <c r="DK2011" s="4"/>
    </row>
    <row r="2012" spans="2:115" s="1" customFormat="1" x14ac:dyDescent="0.25">
      <c r="B2012" s="39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4"/>
      <c r="BH2012" s="3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4"/>
      <c r="CM2012" s="4"/>
      <c r="CN2012" s="4"/>
      <c r="CO2012" s="4"/>
      <c r="CP2012" s="4"/>
      <c r="CQ2012" s="4"/>
      <c r="CR2012" s="4"/>
      <c r="CS2012" s="4"/>
      <c r="CT2012" s="4"/>
      <c r="CU2012" s="4"/>
      <c r="CV2012" s="4"/>
      <c r="CW2012" s="4"/>
      <c r="CX2012" s="4"/>
      <c r="CY2012" s="4"/>
      <c r="CZ2012" s="4"/>
      <c r="DA2012" s="4"/>
      <c r="DB2012" s="4"/>
      <c r="DC2012" s="4"/>
      <c r="DD2012" s="3"/>
      <c r="DE2012" s="4"/>
      <c r="DF2012" s="3"/>
      <c r="DG2012" s="4"/>
      <c r="DH2012" s="3"/>
      <c r="DI2012" s="4"/>
      <c r="DJ2012" s="3"/>
      <c r="DK2012" s="4"/>
    </row>
    <row r="2013" spans="2:115" s="1" customFormat="1" x14ac:dyDescent="0.25">
      <c r="B2013" s="39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4"/>
      <c r="BH2013" s="3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V2013" s="4"/>
      <c r="BW2013" s="4"/>
      <c r="BX2013" s="4"/>
      <c r="BY2013" s="4"/>
      <c r="BZ2013" s="4"/>
      <c r="CA2013" s="4"/>
      <c r="CB2013" s="4"/>
      <c r="CC2013" s="4"/>
      <c r="CD2013" s="4"/>
      <c r="CE2013" s="4"/>
      <c r="CF2013" s="4"/>
      <c r="CG2013" s="4"/>
      <c r="CH2013" s="4"/>
      <c r="CI2013" s="4"/>
      <c r="CJ2013" s="4"/>
      <c r="CK2013" s="4"/>
      <c r="CL2013" s="4"/>
      <c r="CM2013" s="4"/>
      <c r="CN2013" s="4"/>
      <c r="CO2013" s="4"/>
      <c r="CP2013" s="4"/>
      <c r="CQ2013" s="4"/>
      <c r="CR2013" s="4"/>
      <c r="CS2013" s="4"/>
      <c r="CT2013" s="4"/>
      <c r="CU2013" s="4"/>
      <c r="CV2013" s="4"/>
      <c r="CW2013" s="4"/>
      <c r="CX2013" s="4"/>
      <c r="CY2013" s="4"/>
      <c r="CZ2013" s="4"/>
      <c r="DA2013" s="4"/>
      <c r="DB2013" s="4"/>
      <c r="DC2013" s="4"/>
      <c r="DD2013" s="3"/>
      <c r="DE2013" s="4"/>
      <c r="DF2013" s="3"/>
      <c r="DG2013" s="4"/>
      <c r="DH2013" s="3"/>
      <c r="DI2013" s="4"/>
      <c r="DJ2013" s="3"/>
      <c r="DK2013" s="4"/>
    </row>
    <row r="2014" spans="2:115" s="1" customFormat="1" x14ac:dyDescent="0.25">
      <c r="B2014" s="39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4"/>
      <c r="BH2014" s="3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4"/>
      <c r="CM2014" s="4"/>
      <c r="CN2014" s="4"/>
      <c r="CO2014" s="4"/>
      <c r="CP2014" s="4"/>
      <c r="CQ2014" s="4"/>
      <c r="CR2014" s="4"/>
      <c r="CS2014" s="4"/>
      <c r="CT2014" s="4"/>
      <c r="CU2014" s="4"/>
      <c r="CV2014" s="4"/>
      <c r="CW2014" s="4"/>
      <c r="CX2014" s="4"/>
      <c r="CY2014" s="4"/>
      <c r="CZ2014" s="4"/>
      <c r="DA2014" s="4"/>
      <c r="DB2014" s="4"/>
      <c r="DC2014" s="4"/>
      <c r="DD2014" s="3"/>
      <c r="DE2014" s="4"/>
      <c r="DF2014" s="3"/>
      <c r="DG2014" s="4"/>
      <c r="DH2014" s="3"/>
      <c r="DI2014" s="4"/>
      <c r="DJ2014" s="3"/>
      <c r="DK2014" s="4"/>
    </row>
    <row r="2015" spans="2:115" s="1" customFormat="1" x14ac:dyDescent="0.25">
      <c r="B2015" s="39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4"/>
      <c r="BH2015" s="3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V2015" s="4"/>
      <c r="BW2015" s="4"/>
      <c r="BX2015" s="4"/>
      <c r="BY2015" s="4"/>
      <c r="BZ2015" s="4"/>
      <c r="CA2015" s="4"/>
      <c r="CB2015" s="4"/>
      <c r="CC2015" s="4"/>
      <c r="CD2015" s="4"/>
      <c r="CE2015" s="4"/>
      <c r="CF2015" s="4"/>
      <c r="CG2015" s="4"/>
      <c r="CH2015" s="4"/>
      <c r="CI2015" s="4"/>
      <c r="CJ2015" s="4"/>
      <c r="CK2015" s="4"/>
      <c r="CL2015" s="4"/>
      <c r="CM2015" s="4"/>
      <c r="CN2015" s="4"/>
      <c r="CO2015" s="4"/>
      <c r="CP2015" s="4"/>
      <c r="CQ2015" s="4"/>
      <c r="CR2015" s="4"/>
      <c r="CS2015" s="4"/>
      <c r="CT2015" s="4"/>
      <c r="CU2015" s="4"/>
      <c r="CV2015" s="4"/>
      <c r="CW2015" s="4"/>
      <c r="CX2015" s="4"/>
      <c r="CY2015" s="4"/>
      <c r="CZ2015" s="4"/>
      <c r="DA2015" s="4"/>
      <c r="DB2015" s="4"/>
      <c r="DC2015" s="4"/>
      <c r="DD2015" s="3"/>
      <c r="DE2015" s="4"/>
      <c r="DF2015" s="3"/>
      <c r="DG2015" s="4"/>
      <c r="DH2015" s="3"/>
      <c r="DI2015" s="4"/>
      <c r="DJ2015" s="3"/>
      <c r="DK2015" s="4"/>
    </row>
    <row r="2016" spans="2:115" s="1" customFormat="1" x14ac:dyDescent="0.25">
      <c r="B2016" s="39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4"/>
      <c r="BH2016" s="3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4"/>
      <c r="CM2016" s="4"/>
      <c r="CN2016" s="4"/>
      <c r="CO2016" s="4"/>
      <c r="CP2016" s="4"/>
      <c r="CQ2016" s="4"/>
      <c r="CR2016" s="4"/>
      <c r="CS2016" s="4"/>
      <c r="CT2016" s="4"/>
      <c r="CU2016" s="4"/>
      <c r="CV2016" s="4"/>
      <c r="CW2016" s="4"/>
      <c r="CX2016" s="4"/>
      <c r="CY2016" s="4"/>
      <c r="CZ2016" s="4"/>
      <c r="DA2016" s="4"/>
      <c r="DB2016" s="4"/>
      <c r="DC2016" s="4"/>
      <c r="DD2016" s="3"/>
      <c r="DE2016" s="4"/>
      <c r="DF2016" s="3"/>
      <c r="DG2016" s="4"/>
      <c r="DH2016" s="3"/>
      <c r="DI2016" s="4"/>
      <c r="DJ2016" s="3"/>
      <c r="DK2016" s="4"/>
    </row>
    <row r="2017" spans="2:115" s="1" customFormat="1" x14ac:dyDescent="0.25">
      <c r="B2017" s="39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4"/>
      <c r="BH2017" s="3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4"/>
      <c r="CM2017" s="4"/>
      <c r="CN2017" s="4"/>
      <c r="CO2017" s="4"/>
      <c r="CP2017" s="4"/>
      <c r="CQ2017" s="4"/>
      <c r="CR2017" s="4"/>
      <c r="CS2017" s="4"/>
      <c r="CT2017" s="4"/>
      <c r="CU2017" s="4"/>
      <c r="CV2017" s="4"/>
      <c r="CW2017" s="4"/>
      <c r="CX2017" s="4"/>
      <c r="CY2017" s="4"/>
      <c r="CZ2017" s="4"/>
      <c r="DA2017" s="4"/>
      <c r="DB2017" s="4"/>
      <c r="DC2017" s="4"/>
      <c r="DD2017" s="3"/>
      <c r="DE2017" s="4"/>
      <c r="DF2017" s="3"/>
      <c r="DG2017" s="4"/>
      <c r="DH2017" s="3"/>
      <c r="DI2017" s="4"/>
      <c r="DJ2017" s="3"/>
      <c r="DK2017" s="4"/>
    </row>
    <row r="2018" spans="2:115" s="1" customFormat="1" x14ac:dyDescent="0.25">
      <c r="B2018" s="39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4"/>
      <c r="BH2018" s="3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"/>
      <c r="CM2018" s="4"/>
      <c r="CN2018" s="4"/>
      <c r="CO2018" s="4"/>
      <c r="CP2018" s="4"/>
      <c r="CQ2018" s="4"/>
      <c r="CR2018" s="4"/>
      <c r="CS2018" s="4"/>
      <c r="CT2018" s="4"/>
      <c r="CU2018" s="4"/>
      <c r="CV2018" s="4"/>
      <c r="CW2018" s="4"/>
      <c r="CX2018" s="4"/>
      <c r="CY2018" s="4"/>
      <c r="CZ2018" s="4"/>
      <c r="DA2018" s="4"/>
      <c r="DB2018" s="4"/>
      <c r="DC2018" s="4"/>
      <c r="DD2018" s="3"/>
      <c r="DE2018" s="4"/>
      <c r="DF2018" s="3"/>
      <c r="DG2018" s="4"/>
      <c r="DH2018" s="3"/>
      <c r="DI2018" s="4"/>
      <c r="DJ2018" s="3"/>
      <c r="DK2018" s="4"/>
    </row>
    <row r="2019" spans="2:115" s="1" customFormat="1" x14ac:dyDescent="0.25">
      <c r="B2019" s="39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4"/>
      <c r="BH2019" s="3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4"/>
      <c r="CM2019" s="4"/>
      <c r="CN2019" s="4"/>
      <c r="CO2019" s="4"/>
      <c r="CP2019" s="4"/>
      <c r="CQ2019" s="4"/>
      <c r="CR2019" s="4"/>
      <c r="CS2019" s="4"/>
      <c r="CT2019" s="4"/>
      <c r="CU2019" s="4"/>
      <c r="CV2019" s="4"/>
      <c r="CW2019" s="4"/>
      <c r="CX2019" s="4"/>
      <c r="CY2019" s="4"/>
      <c r="CZ2019" s="4"/>
      <c r="DA2019" s="4"/>
      <c r="DB2019" s="4"/>
      <c r="DC2019" s="4"/>
      <c r="DD2019" s="3"/>
      <c r="DE2019" s="4"/>
      <c r="DF2019" s="3"/>
      <c r="DG2019" s="4"/>
      <c r="DH2019" s="3"/>
      <c r="DI2019" s="4"/>
      <c r="DJ2019" s="3"/>
      <c r="DK2019" s="4"/>
    </row>
    <row r="2020" spans="2:115" s="1" customFormat="1" x14ac:dyDescent="0.25">
      <c r="B2020" s="39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4"/>
      <c r="BH2020" s="3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4"/>
      <c r="CM2020" s="4"/>
      <c r="CN2020" s="4"/>
      <c r="CO2020" s="4"/>
      <c r="CP2020" s="4"/>
      <c r="CQ2020" s="4"/>
      <c r="CR2020" s="4"/>
      <c r="CS2020" s="4"/>
      <c r="CT2020" s="4"/>
      <c r="CU2020" s="4"/>
      <c r="CV2020" s="4"/>
      <c r="CW2020" s="4"/>
      <c r="CX2020" s="4"/>
      <c r="CY2020" s="4"/>
      <c r="CZ2020" s="4"/>
      <c r="DA2020" s="4"/>
      <c r="DB2020" s="4"/>
      <c r="DC2020" s="4"/>
      <c r="DD2020" s="3"/>
      <c r="DE2020" s="4"/>
      <c r="DF2020" s="3"/>
      <c r="DG2020" s="4"/>
      <c r="DH2020" s="3"/>
      <c r="DI2020" s="4"/>
      <c r="DJ2020" s="3"/>
      <c r="DK2020" s="4"/>
    </row>
    <row r="2021" spans="2:115" s="1" customFormat="1" x14ac:dyDescent="0.25">
      <c r="B2021" s="39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4"/>
      <c r="BH2021" s="3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V2021" s="4"/>
      <c r="BW2021" s="4"/>
      <c r="BX2021" s="4"/>
      <c r="BY2021" s="4"/>
      <c r="BZ2021" s="4"/>
      <c r="CA2021" s="4"/>
      <c r="CB2021" s="4"/>
      <c r="CC2021" s="4"/>
      <c r="CD2021" s="4"/>
      <c r="CE2021" s="4"/>
      <c r="CF2021" s="4"/>
      <c r="CG2021" s="4"/>
      <c r="CH2021" s="4"/>
      <c r="CI2021" s="4"/>
      <c r="CJ2021" s="4"/>
      <c r="CK2021" s="4"/>
      <c r="CL2021" s="4"/>
      <c r="CM2021" s="4"/>
      <c r="CN2021" s="4"/>
      <c r="CO2021" s="4"/>
      <c r="CP2021" s="4"/>
      <c r="CQ2021" s="4"/>
      <c r="CR2021" s="4"/>
      <c r="CS2021" s="4"/>
      <c r="CT2021" s="4"/>
      <c r="CU2021" s="4"/>
      <c r="CV2021" s="4"/>
      <c r="CW2021" s="4"/>
      <c r="CX2021" s="4"/>
      <c r="CY2021" s="4"/>
      <c r="CZ2021" s="4"/>
      <c r="DA2021" s="4"/>
      <c r="DB2021" s="4"/>
      <c r="DC2021" s="4"/>
      <c r="DD2021" s="3"/>
      <c r="DE2021" s="4"/>
      <c r="DF2021" s="3"/>
      <c r="DG2021" s="4"/>
      <c r="DH2021" s="3"/>
      <c r="DI2021" s="4"/>
      <c r="DJ2021" s="3"/>
      <c r="DK2021" s="4"/>
    </row>
    <row r="2022" spans="2:115" s="1" customFormat="1" x14ac:dyDescent="0.25">
      <c r="B2022" s="39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4"/>
      <c r="BH2022" s="3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4"/>
      <c r="CM2022" s="4"/>
      <c r="CN2022" s="4"/>
      <c r="CO2022" s="4"/>
      <c r="CP2022" s="4"/>
      <c r="CQ2022" s="4"/>
      <c r="CR2022" s="4"/>
      <c r="CS2022" s="4"/>
      <c r="CT2022" s="4"/>
      <c r="CU2022" s="4"/>
      <c r="CV2022" s="4"/>
      <c r="CW2022" s="4"/>
      <c r="CX2022" s="4"/>
      <c r="CY2022" s="4"/>
      <c r="CZ2022" s="4"/>
      <c r="DA2022" s="4"/>
      <c r="DB2022" s="4"/>
      <c r="DC2022" s="4"/>
      <c r="DD2022" s="3"/>
      <c r="DE2022" s="4"/>
      <c r="DF2022" s="3"/>
      <c r="DG2022" s="4"/>
      <c r="DH2022" s="3"/>
      <c r="DI2022" s="4"/>
      <c r="DJ2022" s="3"/>
      <c r="DK2022" s="4"/>
    </row>
    <row r="2023" spans="2:115" s="1" customFormat="1" x14ac:dyDescent="0.25">
      <c r="B2023" s="39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4"/>
      <c r="BH2023" s="3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V2023" s="4"/>
      <c r="BW2023" s="4"/>
      <c r="BX2023" s="4"/>
      <c r="BY2023" s="4"/>
      <c r="BZ2023" s="4"/>
      <c r="CA2023" s="4"/>
      <c r="CB2023" s="4"/>
      <c r="CC2023" s="4"/>
      <c r="CD2023" s="4"/>
      <c r="CE2023" s="4"/>
      <c r="CF2023" s="4"/>
      <c r="CG2023" s="4"/>
      <c r="CH2023" s="4"/>
      <c r="CI2023" s="4"/>
      <c r="CJ2023" s="4"/>
      <c r="CK2023" s="4"/>
      <c r="CL2023" s="4"/>
      <c r="CM2023" s="4"/>
      <c r="CN2023" s="4"/>
      <c r="CO2023" s="4"/>
      <c r="CP2023" s="4"/>
      <c r="CQ2023" s="4"/>
      <c r="CR2023" s="4"/>
      <c r="CS2023" s="4"/>
      <c r="CT2023" s="4"/>
      <c r="CU2023" s="4"/>
      <c r="CV2023" s="4"/>
      <c r="CW2023" s="4"/>
      <c r="CX2023" s="4"/>
      <c r="CY2023" s="4"/>
      <c r="CZ2023" s="4"/>
      <c r="DA2023" s="4"/>
      <c r="DB2023" s="4"/>
      <c r="DC2023" s="4"/>
      <c r="DD2023" s="3"/>
      <c r="DE2023" s="4"/>
      <c r="DF2023" s="3"/>
      <c r="DG2023" s="4"/>
      <c r="DH2023" s="3"/>
      <c r="DI2023" s="4"/>
      <c r="DJ2023" s="3"/>
      <c r="DK2023" s="4"/>
    </row>
    <row r="2024" spans="2:115" s="1" customFormat="1" x14ac:dyDescent="0.25">
      <c r="B2024" s="39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4"/>
      <c r="BH2024" s="3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4"/>
      <c r="CM2024" s="4"/>
      <c r="CN2024" s="4"/>
      <c r="CO2024" s="4"/>
      <c r="CP2024" s="4"/>
      <c r="CQ2024" s="4"/>
      <c r="CR2024" s="4"/>
      <c r="CS2024" s="4"/>
      <c r="CT2024" s="4"/>
      <c r="CU2024" s="4"/>
      <c r="CV2024" s="4"/>
      <c r="CW2024" s="4"/>
      <c r="CX2024" s="4"/>
      <c r="CY2024" s="4"/>
      <c r="CZ2024" s="4"/>
      <c r="DA2024" s="4"/>
      <c r="DB2024" s="4"/>
      <c r="DC2024" s="4"/>
      <c r="DD2024" s="3"/>
      <c r="DE2024" s="4"/>
      <c r="DF2024" s="3"/>
      <c r="DG2024" s="4"/>
      <c r="DH2024" s="3"/>
      <c r="DI2024" s="4"/>
      <c r="DJ2024" s="3"/>
      <c r="DK2024" s="4"/>
    </row>
    <row r="2025" spans="2:115" s="1" customFormat="1" x14ac:dyDescent="0.25">
      <c r="B2025" s="39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4"/>
      <c r="BH2025" s="3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V2025" s="4"/>
      <c r="BW2025" s="4"/>
      <c r="BX2025" s="4"/>
      <c r="BY2025" s="4"/>
      <c r="BZ2025" s="4"/>
      <c r="CA2025" s="4"/>
      <c r="CB2025" s="4"/>
      <c r="CC2025" s="4"/>
      <c r="CD2025" s="4"/>
      <c r="CE2025" s="4"/>
      <c r="CF2025" s="4"/>
      <c r="CG2025" s="4"/>
      <c r="CH2025" s="4"/>
      <c r="CI2025" s="4"/>
      <c r="CJ2025" s="4"/>
      <c r="CK2025" s="4"/>
      <c r="CL2025" s="4"/>
      <c r="CM2025" s="4"/>
      <c r="CN2025" s="4"/>
      <c r="CO2025" s="4"/>
      <c r="CP2025" s="4"/>
      <c r="CQ2025" s="4"/>
      <c r="CR2025" s="4"/>
      <c r="CS2025" s="4"/>
      <c r="CT2025" s="4"/>
      <c r="CU2025" s="4"/>
      <c r="CV2025" s="4"/>
      <c r="CW2025" s="4"/>
      <c r="CX2025" s="4"/>
      <c r="CY2025" s="4"/>
      <c r="CZ2025" s="4"/>
      <c r="DA2025" s="4"/>
      <c r="DB2025" s="4"/>
      <c r="DC2025" s="4"/>
      <c r="DD2025" s="3"/>
      <c r="DE2025" s="4"/>
      <c r="DF2025" s="3"/>
      <c r="DG2025" s="4"/>
      <c r="DH2025" s="3"/>
      <c r="DI2025" s="4"/>
      <c r="DJ2025" s="3"/>
      <c r="DK2025" s="4"/>
    </row>
    <row r="2026" spans="2:115" s="1" customFormat="1" x14ac:dyDescent="0.25">
      <c r="B2026" s="39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4"/>
      <c r="BH2026" s="3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4"/>
      <c r="CM2026" s="4"/>
      <c r="CN2026" s="4"/>
      <c r="CO2026" s="4"/>
      <c r="CP2026" s="4"/>
      <c r="CQ2026" s="4"/>
      <c r="CR2026" s="4"/>
      <c r="CS2026" s="4"/>
      <c r="CT2026" s="4"/>
      <c r="CU2026" s="4"/>
      <c r="CV2026" s="4"/>
      <c r="CW2026" s="4"/>
      <c r="CX2026" s="4"/>
      <c r="CY2026" s="4"/>
      <c r="CZ2026" s="4"/>
      <c r="DA2026" s="4"/>
      <c r="DB2026" s="4"/>
      <c r="DC2026" s="4"/>
      <c r="DD2026" s="3"/>
      <c r="DE2026" s="4"/>
      <c r="DF2026" s="3"/>
      <c r="DG2026" s="4"/>
      <c r="DH2026" s="3"/>
      <c r="DI2026" s="4"/>
      <c r="DJ2026" s="3"/>
      <c r="DK2026" s="4"/>
    </row>
    <row r="2027" spans="2:115" s="1" customFormat="1" x14ac:dyDescent="0.25">
      <c r="B2027" s="39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4"/>
      <c r="BH2027" s="3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V2027" s="4"/>
      <c r="BW2027" s="4"/>
      <c r="BX2027" s="4"/>
      <c r="BY2027" s="4"/>
      <c r="BZ2027" s="4"/>
      <c r="CA2027" s="4"/>
      <c r="CB2027" s="4"/>
      <c r="CC2027" s="4"/>
      <c r="CD2027" s="4"/>
      <c r="CE2027" s="4"/>
      <c r="CF2027" s="4"/>
      <c r="CG2027" s="4"/>
      <c r="CH2027" s="4"/>
      <c r="CI2027" s="4"/>
      <c r="CJ2027" s="4"/>
      <c r="CK2027" s="4"/>
      <c r="CL2027" s="4"/>
      <c r="CM2027" s="4"/>
      <c r="CN2027" s="4"/>
      <c r="CO2027" s="4"/>
      <c r="CP2027" s="4"/>
      <c r="CQ2027" s="4"/>
      <c r="CR2027" s="4"/>
      <c r="CS2027" s="4"/>
      <c r="CT2027" s="4"/>
      <c r="CU2027" s="4"/>
      <c r="CV2027" s="4"/>
      <c r="CW2027" s="4"/>
      <c r="CX2027" s="4"/>
      <c r="CY2027" s="4"/>
      <c r="CZ2027" s="4"/>
      <c r="DA2027" s="4"/>
      <c r="DB2027" s="4"/>
      <c r="DC2027" s="4"/>
      <c r="DD2027" s="3"/>
      <c r="DE2027" s="4"/>
      <c r="DF2027" s="3"/>
      <c r="DG2027" s="4"/>
      <c r="DH2027" s="3"/>
      <c r="DI2027" s="4"/>
      <c r="DJ2027" s="3"/>
      <c r="DK2027" s="4"/>
    </row>
    <row r="2028" spans="2:115" s="1" customFormat="1" x14ac:dyDescent="0.25">
      <c r="B2028" s="39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4"/>
      <c r="BH2028" s="3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4"/>
      <c r="CM2028" s="4"/>
      <c r="CN2028" s="4"/>
      <c r="CO2028" s="4"/>
      <c r="CP2028" s="4"/>
      <c r="CQ2028" s="4"/>
      <c r="CR2028" s="4"/>
      <c r="CS2028" s="4"/>
      <c r="CT2028" s="4"/>
      <c r="CU2028" s="4"/>
      <c r="CV2028" s="4"/>
      <c r="CW2028" s="4"/>
      <c r="CX2028" s="4"/>
      <c r="CY2028" s="4"/>
      <c r="CZ2028" s="4"/>
      <c r="DA2028" s="4"/>
      <c r="DB2028" s="4"/>
      <c r="DC2028" s="4"/>
      <c r="DD2028" s="3"/>
      <c r="DE2028" s="4"/>
      <c r="DF2028" s="3"/>
      <c r="DG2028" s="4"/>
      <c r="DH2028" s="3"/>
      <c r="DI2028" s="4"/>
      <c r="DJ2028" s="3"/>
      <c r="DK2028" s="4"/>
    </row>
    <row r="2029" spans="2:115" s="1" customFormat="1" x14ac:dyDescent="0.25">
      <c r="B2029" s="39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4"/>
      <c r="BH2029" s="3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V2029" s="4"/>
      <c r="BW2029" s="4"/>
      <c r="BX2029" s="4"/>
      <c r="BY2029" s="4"/>
      <c r="BZ2029" s="4"/>
      <c r="CA2029" s="4"/>
      <c r="CB2029" s="4"/>
      <c r="CC2029" s="4"/>
      <c r="CD2029" s="4"/>
      <c r="CE2029" s="4"/>
      <c r="CF2029" s="4"/>
      <c r="CG2029" s="4"/>
      <c r="CH2029" s="4"/>
      <c r="CI2029" s="4"/>
      <c r="CJ2029" s="4"/>
      <c r="CK2029" s="4"/>
      <c r="CL2029" s="4"/>
      <c r="CM2029" s="4"/>
      <c r="CN2029" s="4"/>
      <c r="CO2029" s="4"/>
      <c r="CP2029" s="4"/>
      <c r="CQ2029" s="4"/>
      <c r="CR2029" s="4"/>
      <c r="CS2029" s="4"/>
      <c r="CT2029" s="4"/>
      <c r="CU2029" s="4"/>
      <c r="CV2029" s="4"/>
      <c r="CW2029" s="4"/>
      <c r="CX2029" s="4"/>
      <c r="CY2029" s="4"/>
      <c r="CZ2029" s="4"/>
      <c r="DA2029" s="4"/>
      <c r="DB2029" s="4"/>
      <c r="DC2029" s="4"/>
      <c r="DD2029" s="3"/>
      <c r="DE2029" s="4"/>
      <c r="DF2029" s="3"/>
      <c r="DG2029" s="4"/>
      <c r="DH2029" s="3"/>
      <c r="DI2029" s="4"/>
      <c r="DJ2029" s="3"/>
      <c r="DK2029" s="4"/>
    </row>
    <row r="2030" spans="2:115" s="1" customFormat="1" x14ac:dyDescent="0.25">
      <c r="B2030" s="39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4"/>
      <c r="BH2030" s="3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4"/>
      <c r="CM2030" s="4"/>
      <c r="CN2030" s="4"/>
      <c r="CO2030" s="4"/>
      <c r="CP2030" s="4"/>
      <c r="CQ2030" s="4"/>
      <c r="CR2030" s="4"/>
      <c r="CS2030" s="4"/>
      <c r="CT2030" s="4"/>
      <c r="CU2030" s="4"/>
      <c r="CV2030" s="4"/>
      <c r="CW2030" s="4"/>
      <c r="CX2030" s="4"/>
      <c r="CY2030" s="4"/>
      <c r="CZ2030" s="4"/>
      <c r="DA2030" s="4"/>
      <c r="DB2030" s="4"/>
      <c r="DC2030" s="4"/>
      <c r="DD2030" s="3"/>
      <c r="DE2030" s="4"/>
      <c r="DF2030" s="3"/>
      <c r="DG2030" s="4"/>
      <c r="DH2030" s="3"/>
      <c r="DI2030" s="4"/>
      <c r="DJ2030" s="3"/>
      <c r="DK2030" s="4"/>
    </row>
    <row r="2031" spans="2:115" s="1" customFormat="1" x14ac:dyDescent="0.25">
      <c r="B2031" s="39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4"/>
      <c r="BH2031" s="3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V2031" s="4"/>
      <c r="BW2031" s="4"/>
      <c r="BX2031" s="4"/>
      <c r="BY2031" s="4"/>
      <c r="BZ2031" s="4"/>
      <c r="CA2031" s="4"/>
      <c r="CB2031" s="4"/>
      <c r="CC2031" s="4"/>
      <c r="CD2031" s="4"/>
      <c r="CE2031" s="4"/>
      <c r="CF2031" s="4"/>
      <c r="CG2031" s="4"/>
      <c r="CH2031" s="4"/>
      <c r="CI2031" s="4"/>
      <c r="CJ2031" s="4"/>
      <c r="CK2031" s="4"/>
      <c r="CL2031" s="4"/>
      <c r="CM2031" s="4"/>
      <c r="CN2031" s="4"/>
      <c r="CO2031" s="4"/>
      <c r="CP2031" s="4"/>
      <c r="CQ2031" s="4"/>
      <c r="CR2031" s="4"/>
      <c r="CS2031" s="4"/>
      <c r="CT2031" s="4"/>
      <c r="CU2031" s="4"/>
      <c r="CV2031" s="4"/>
      <c r="CW2031" s="4"/>
      <c r="CX2031" s="4"/>
      <c r="CY2031" s="4"/>
      <c r="CZ2031" s="4"/>
      <c r="DA2031" s="4"/>
      <c r="DB2031" s="4"/>
      <c r="DC2031" s="4"/>
      <c r="DD2031" s="3"/>
      <c r="DE2031" s="4"/>
      <c r="DF2031" s="3"/>
      <c r="DG2031" s="4"/>
      <c r="DH2031" s="3"/>
      <c r="DI2031" s="4"/>
      <c r="DJ2031" s="3"/>
      <c r="DK2031" s="4"/>
    </row>
    <row r="2032" spans="2:115" s="1" customFormat="1" x14ac:dyDescent="0.25">
      <c r="B2032" s="39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4"/>
      <c r="BH2032" s="3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4"/>
      <c r="CM2032" s="4"/>
      <c r="CN2032" s="4"/>
      <c r="CO2032" s="4"/>
      <c r="CP2032" s="4"/>
      <c r="CQ2032" s="4"/>
      <c r="CR2032" s="4"/>
      <c r="CS2032" s="4"/>
      <c r="CT2032" s="4"/>
      <c r="CU2032" s="4"/>
      <c r="CV2032" s="4"/>
      <c r="CW2032" s="4"/>
      <c r="CX2032" s="4"/>
      <c r="CY2032" s="4"/>
      <c r="CZ2032" s="4"/>
      <c r="DA2032" s="4"/>
      <c r="DB2032" s="4"/>
      <c r="DC2032" s="4"/>
      <c r="DD2032" s="3"/>
      <c r="DE2032" s="4"/>
      <c r="DF2032" s="3"/>
      <c r="DG2032" s="4"/>
      <c r="DH2032" s="3"/>
      <c r="DI2032" s="4"/>
      <c r="DJ2032" s="3"/>
      <c r="DK2032" s="4"/>
    </row>
    <row r="2033" spans="2:115" s="1" customFormat="1" x14ac:dyDescent="0.25">
      <c r="B2033" s="39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4"/>
      <c r="BH2033" s="3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V2033" s="4"/>
      <c r="BW2033" s="4"/>
      <c r="BX2033" s="4"/>
      <c r="BY2033" s="4"/>
      <c r="BZ2033" s="4"/>
      <c r="CA2033" s="4"/>
      <c r="CB2033" s="4"/>
      <c r="CC2033" s="4"/>
      <c r="CD2033" s="4"/>
      <c r="CE2033" s="4"/>
      <c r="CF2033" s="4"/>
      <c r="CG2033" s="4"/>
      <c r="CH2033" s="4"/>
      <c r="CI2033" s="4"/>
      <c r="CJ2033" s="4"/>
      <c r="CK2033" s="4"/>
      <c r="CL2033" s="4"/>
      <c r="CM2033" s="4"/>
      <c r="CN2033" s="4"/>
      <c r="CO2033" s="4"/>
      <c r="CP2033" s="4"/>
      <c r="CQ2033" s="4"/>
      <c r="CR2033" s="4"/>
      <c r="CS2033" s="4"/>
      <c r="CT2033" s="4"/>
      <c r="CU2033" s="4"/>
      <c r="CV2033" s="4"/>
      <c r="CW2033" s="4"/>
      <c r="CX2033" s="4"/>
      <c r="CY2033" s="4"/>
      <c r="CZ2033" s="4"/>
      <c r="DA2033" s="4"/>
      <c r="DB2033" s="4"/>
      <c r="DC2033" s="4"/>
      <c r="DD2033" s="3"/>
      <c r="DE2033" s="4"/>
      <c r="DF2033" s="3"/>
      <c r="DG2033" s="4"/>
      <c r="DH2033" s="3"/>
      <c r="DI2033" s="4"/>
      <c r="DJ2033" s="3"/>
      <c r="DK2033" s="4"/>
    </row>
    <row r="2034" spans="2:115" s="1" customFormat="1" x14ac:dyDescent="0.25">
      <c r="B2034" s="39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4"/>
      <c r="BH2034" s="3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4"/>
      <c r="CM2034" s="4"/>
      <c r="CN2034" s="4"/>
      <c r="CO2034" s="4"/>
      <c r="CP2034" s="4"/>
      <c r="CQ2034" s="4"/>
      <c r="CR2034" s="4"/>
      <c r="CS2034" s="4"/>
      <c r="CT2034" s="4"/>
      <c r="CU2034" s="4"/>
      <c r="CV2034" s="4"/>
      <c r="CW2034" s="4"/>
      <c r="CX2034" s="4"/>
      <c r="CY2034" s="4"/>
      <c r="CZ2034" s="4"/>
      <c r="DA2034" s="4"/>
      <c r="DB2034" s="4"/>
      <c r="DC2034" s="4"/>
      <c r="DD2034" s="3"/>
      <c r="DE2034" s="4"/>
      <c r="DF2034" s="3"/>
      <c r="DG2034" s="4"/>
      <c r="DH2034" s="3"/>
      <c r="DI2034" s="4"/>
      <c r="DJ2034" s="3"/>
      <c r="DK2034" s="4"/>
    </row>
    <row r="2035" spans="2:115" s="1" customFormat="1" x14ac:dyDescent="0.25">
      <c r="B2035" s="39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4"/>
      <c r="BH2035" s="3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V2035" s="4"/>
      <c r="BW2035" s="4"/>
      <c r="BX2035" s="4"/>
      <c r="BY2035" s="4"/>
      <c r="BZ2035" s="4"/>
      <c r="CA2035" s="4"/>
      <c r="CB2035" s="4"/>
      <c r="CC2035" s="4"/>
      <c r="CD2035" s="4"/>
      <c r="CE2035" s="4"/>
      <c r="CF2035" s="4"/>
      <c r="CG2035" s="4"/>
      <c r="CH2035" s="4"/>
      <c r="CI2035" s="4"/>
      <c r="CJ2035" s="4"/>
      <c r="CK2035" s="4"/>
      <c r="CL2035" s="4"/>
      <c r="CM2035" s="4"/>
      <c r="CN2035" s="4"/>
      <c r="CO2035" s="4"/>
      <c r="CP2035" s="4"/>
      <c r="CQ2035" s="4"/>
      <c r="CR2035" s="4"/>
      <c r="CS2035" s="4"/>
      <c r="CT2035" s="4"/>
      <c r="CU2035" s="4"/>
      <c r="CV2035" s="4"/>
      <c r="CW2035" s="4"/>
      <c r="CX2035" s="4"/>
      <c r="CY2035" s="4"/>
      <c r="CZ2035" s="4"/>
      <c r="DA2035" s="4"/>
      <c r="DB2035" s="4"/>
      <c r="DC2035" s="4"/>
      <c r="DD2035" s="3"/>
      <c r="DE2035" s="4"/>
      <c r="DF2035" s="3"/>
      <c r="DG2035" s="4"/>
      <c r="DH2035" s="3"/>
      <c r="DI2035" s="4"/>
      <c r="DJ2035" s="3"/>
      <c r="DK2035" s="4"/>
    </row>
    <row r="2036" spans="2:115" s="1" customFormat="1" x14ac:dyDescent="0.25">
      <c r="B2036" s="39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4"/>
      <c r="BH2036" s="3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4"/>
      <c r="CM2036" s="4"/>
      <c r="CN2036" s="4"/>
      <c r="CO2036" s="4"/>
      <c r="CP2036" s="4"/>
      <c r="CQ2036" s="4"/>
      <c r="CR2036" s="4"/>
      <c r="CS2036" s="4"/>
      <c r="CT2036" s="4"/>
      <c r="CU2036" s="4"/>
      <c r="CV2036" s="4"/>
      <c r="CW2036" s="4"/>
      <c r="CX2036" s="4"/>
      <c r="CY2036" s="4"/>
      <c r="CZ2036" s="4"/>
      <c r="DA2036" s="4"/>
      <c r="DB2036" s="4"/>
      <c r="DC2036" s="4"/>
      <c r="DD2036" s="3"/>
      <c r="DE2036" s="4"/>
      <c r="DF2036" s="3"/>
      <c r="DG2036" s="4"/>
      <c r="DH2036" s="3"/>
      <c r="DI2036" s="4"/>
      <c r="DJ2036" s="3"/>
      <c r="DK2036" s="4"/>
    </row>
    <row r="2037" spans="2:115" s="1" customFormat="1" x14ac:dyDescent="0.25">
      <c r="B2037" s="39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4"/>
      <c r="BH2037" s="3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V2037" s="4"/>
      <c r="BW2037" s="4"/>
      <c r="BX2037" s="4"/>
      <c r="BY2037" s="4"/>
      <c r="BZ2037" s="4"/>
      <c r="CA2037" s="4"/>
      <c r="CB2037" s="4"/>
      <c r="CC2037" s="4"/>
      <c r="CD2037" s="4"/>
      <c r="CE2037" s="4"/>
      <c r="CF2037" s="4"/>
      <c r="CG2037" s="4"/>
      <c r="CH2037" s="4"/>
      <c r="CI2037" s="4"/>
      <c r="CJ2037" s="4"/>
      <c r="CK2037" s="4"/>
      <c r="CL2037" s="4"/>
      <c r="CM2037" s="4"/>
      <c r="CN2037" s="4"/>
      <c r="CO2037" s="4"/>
      <c r="CP2037" s="4"/>
      <c r="CQ2037" s="4"/>
      <c r="CR2037" s="4"/>
      <c r="CS2037" s="4"/>
      <c r="CT2037" s="4"/>
      <c r="CU2037" s="4"/>
      <c r="CV2037" s="4"/>
      <c r="CW2037" s="4"/>
      <c r="CX2037" s="4"/>
      <c r="CY2037" s="4"/>
      <c r="CZ2037" s="4"/>
      <c r="DA2037" s="4"/>
      <c r="DB2037" s="4"/>
      <c r="DC2037" s="4"/>
      <c r="DD2037" s="3"/>
      <c r="DE2037" s="4"/>
      <c r="DF2037" s="3"/>
      <c r="DG2037" s="4"/>
      <c r="DH2037" s="3"/>
      <c r="DI2037" s="4"/>
      <c r="DJ2037" s="3"/>
      <c r="DK2037" s="4"/>
    </row>
    <row r="2038" spans="2:115" s="1" customFormat="1" x14ac:dyDescent="0.25">
      <c r="B2038" s="39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4"/>
      <c r="BH2038" s="3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4"/>
      <c r="CM2038" s="4"/>
      <c r="CN2038" s="4"/>
      <c r="CO2038" s="4"/>
      <c r="CP2038" s="4"/>
      <c r="CQ2038" s="4"/>
      <c r="CR2038" s="4"/>
      <c r="CS2038" s="4"/>
      <c r="CT2038" s="4"/>
      <c r="CU2038" s="4"/>
      <c r="CV2038" s="4"/>
      <c r="CW2038" s="4"/>
      <c r="CX2038" s="4"/>
      <c r="CY2038" s="4"/>
      <c r="CZ2038" s="4"/>
      <c r="DA2038" s="4"/>
      <c r="DB2038" s="4"/>
      <c r="DC2038" s="4"/>
      <c r="DD2038" s="3"/>
      <c r="DE2038" s="4"/>
      <c r="DF2038" s="3"/>
      <c r="DG2038" s="4"/>
      <c r="DH2038" s="3"/>
      <c r="DI2038" s="4"/>
      <c r="DJ2038" s="3"/>
      <c r="DK2038" s="4"/>
    </row>
    <row r="2039" spans="2:115" s="1" customFormat="1" x14ac:dyDescent="0.25">
      <c r="B2039" s="39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4"/>
      <c r="BH2039" s="3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V2039" s="4"/>
      <c r="BW2039" s="4"/>
      <c r="BX2039" s="4"/>
      <c r="BY2039" s="4"/>
      <c r="BZ2039" s="4"/>
      <c r="CA2039" s="4"/>
      <c r="CB2039" s="4"/>
      <c r="CC2039" s="4"/>
      <c r="CD2039" s="4"/>
      <c r="CE2039" s="4"/>
      <c r="CF2039" s="4"/>
      <c r="CG2039" s="4"/>
      <c r="CH2039" s="4"/>
      <c r="CI2039" s="4"/>
      <c r="CJ2039" s="4"/>
      <c r="CK2039" s="4"/>
      <c r="CL2039" s="4"/>
      <c r="CM2039" s="4"/>
      <c r="CN2039" s="4"/>
      <c r="CO2039" s="4"/>
      <c r="CP2039" s="4"/>
      <c r="CQ2039" s="4"/>
      <c r="CR2039" s="4"/>
      <c r="CS2039" s="4"/>
      <c r="CT2039" s="4"/>
      <c r="CU2039" s="4"/>
      <c r="CV2039" s="4"/>
      <c r="CW2039" s="4"/>
      <c r="CX2039" s="4"/>
      <c r="CY2039" s="4"/>
      <c r="CZ2039" s="4"/>
      <c r="DA2039" s="4"/>
      <c r="DB2039" s="4"/>
      <c r="DC2039" s="4"/>
      <c r="DD2039" s="3"/>
      <c r="DE2039" s="4"/>
      <c r="DF2039" s="3"/>
      <c r="DG2039" s="4"/>
      <c r="DH2039" s="3"/>
      <c r="DI2039" s="4"/>
      <c r="DJ2039" s="3"/>
      <c r="DK2039" s="4"/>
    </row>
    <row r="2040" spans="2:115" s="1" customFormat="1" x14ac:dyDescent="0.25">
      <c r="B2040" s="39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4"/>
      <c r="BH2040" s="3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4"/>
      <c r="CM2040" s="4"/>
      <c r="CN2040" s="4"/>
      <c r="CO2040" s="4"/>
      <c r="CP2040" s="4"/>
      <c r="CQ2040" s="4"/>
      <c r="CR2040" s="4"/>
      <c r="CS2040" s="4"/>
      <c r="CT2040" s="4"/>
      <c r="CU2040" s="4"/>
      <c r="CV2040" s="4"/>
      <c r="CW2040" s="4"/>
      <c r="CX2040" s="4"/>
      <c r="CY2040" s="4"/>
      <c r="CZ2040" s="4"/>
      <c r="DA2040" s="4"/>
      <c r="DB2040" s="4"/>
      <c r="DC2040" s="4"/>
      <c r="DD2040" s="3"/>
      <c r="DE2040" s="4"/>
      <c r="DF2040" s="3"/>
      <c r="DG2040" s="4"/>
      <c r="DH2040" s="3"/>
      <c r="DI2040" s="4"/>
      <c r="DJ2040" s="3"/>
      <c r="DK2040" s="4"/>
    </row>
    <row r="2041" spans="2:115" s="1" customFormat="1" x14ac:dyDescent="0.25">
      <c r="B2041" s="39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4"/>
      <c r="BH2041" s="3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V2041" s="4"/>
      <c r="BW2041" s="4"/>
      <c r="BX2041" s="4"/>
      <c r="BY2041" s="4"/>
      <c r="BZ2041" s="4"/>
      <c r="CA2041" s="4"/>
      <c r="CB2041" s="4"/>
      <c r="CC2041" s="4"/>
      <c r="CD2041" s="4"/>
      <c r="CE2041" s="4"/>
      <c r="CF2041" s="4"/>
      <c r="CG2041" s="4"/>
      <c r="CH2041" s="4"/>
      <c r="CI2041" s="4"/>
      <c r="CJ2041" s="4"/>
      <c r="CK2041" s="4"/>
      <c r="CL2041" s="4"/>
      <c r="CM2041" s="4"/>
      <c r="CN2041" s="4"/>
      <c r="CO2041" s="4"/>
      <c r="CP2041" s="4"/>
      <c r="CQ2041" s="4"/>
      <c r="CR2041" s="4"/>
      <c r="CS2041" s="4"/>
      <c r="CT2041" s="4"/>
      <c r="CU2041" s="4"/>
      <c r="CV2041" s="4"/>
      <c r="CW2041" s="4"/>
      <c r="CX2041" s="4"/>
      <c r="CY2041" s="4"/>
      <c r="CZ2041" s="4"/>
      <c r="DA2041" s="4"/>
      <c r="DB2041" s="4"/>
      <c r="DC2041" s="4"/>
      <c r="DD2041" s="3"/>
      <c r="DE2041" s="4"/>
      <c r="DF2041" s="3"/>
      <c r="DG2041" s="4"/>
      <c r="DH2041" s="3"/>
      <c r="DI2041" s="4"/>
      <c r="DJ2041" s="3"/>
      <c r="DK2041" s="4"/>
    </row>
    <row r="2042" spans="2:115" s="1" customFormat="1" x14ac:dyDescent="0.25">
      <c r="B2042" s="39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4"/>
      <c r="BH2042" s="3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4"/>
      <c r="CM2042" s="4"/>
      <c r="CN2042" s="4"/>
      <c r="CO2042" s="4"/>
      <c r="CP2042" s="4"/>
      <c r="CQ2042" s="4"/>
      <c r="CR2042" s="4"/>
      <c r="CS2042" s="4"/>
      <c r="CT2042" s="4"/>
      <c r="CU2042" s="4"/>
      <c r="CV2042" s="4"/>
      <c r="CW2042" s="4"/>
      <c r="CX2042" s="4"/>
      <c r="CY2042" s="4"/>
      <c r="CZ2042" s="4"/>
      <c r="DA2042" s="4"/>
      <c r="DB2042" s="4"/>
      <c r="DC2042" s="4"/>
      <c r="DD2042" s="3"/>
      <c r="DE2042" s="4"/>
      <c r="DF2042" s="3"/>
      <c r="DG2042" s="4"/>
      <c r="DH2042" s="3"/>
      <c r="DI2042" s="4"/>
      <c r="DJ2042" s="3"/>
      <c r="DK2042" s="4"/>
    </row>
    <row r="2043" spans="2:115" s="1" customFormat="1" x14ac:dyDescent="0.25">
      <c r="B2043" s="39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4"/>
      <c r="BH2043" s="3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V2043" s="4"/>
      <c r="BW2043" s="4"/>
      <c r="BX2043" s="4"/>
      <c r="BY2043" s="4"/>
      <c r="BZ2043" s="4"/>
      <c r="CA2043" s="4"/>
      <c r="CB2043" s="4"/>
      <c r="CC2043" s="4"/>
      <c r="CD2043" s="4"/>
      <c r="CE2043" s="4"/>
      <c r="CF2043" s="4"/>
      <c r="CG2043" s="4"/>
      <c r="CH2043" s="4"/>
      <c r="CI2043" s="4"/>
      <c r="CJ2043" s="4"/>
      <c r="CK2043" s="4"/>
      <c r="CL2043" s="4"/>
      <c r="CM2043" s="4"/>
      <c r="CN2043" s="4"/>
      <c r="CO2043" s="4"/>
      <c r="CP2043" s="4"/>
      <c r="CQ2043" s="4"/>
      <c r="CR2043" s="4"/>
      <c r="CS2043" s="4"/>
      <c r="CT2043" s="4"/>
      <c r="CU2043" s="4"/>
      <c r="CV2043" s="4"/>
      <c r="CW2043" s="4"/>
      <c r="CX2043" s="4"/>
      <c r="CY2043" s="4"/>
      <c r="CZ2043" s="4"/>
      <c r="DA2043" s="4"/>
      <c r="DB2043" s="4"/>
      <c r="DC2043" s="4"/>
      <c r="DD2043" s="3"/>
      <c r="DE2043" s="4"/>
      <c r="DF2043" s="3"/>
      <c r="DG2043" s="4"/>
      <c r="DH2043" s="3"/>
      <c r="DI2043" s="4"/>
      <c r="DJ2043" s="3"/>
      <c r="DK2043" s="4"/>
    </row>
    <row r="2044" spans="2:115" s="1" customFormat="1" x14ac:dyDescent="0.25">
      <c r="B2044" s="39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4"/>
      <c r="BH2044" s="3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4"/>
      <c r="CM2044" s="4"/>
      <c r="CN2044" s="4"/>
      <c r="CO2044" s="4"/>
      <c r="CP2044" s="4"/>
      <c r="CQ2044" s="4"/>
      <c r="CR2044" s="4"/>
      <c r="CS2044" s="4"/>
      <c r="CT2044" s="4"/>
      <c r="CU2044" s="4"/>
      <c r="CV2044" s="4"/>
      <c r="CW2044" s="4"/>
      <c r="CX2044" s="4"/>
      <c r="CY2044" s="4"/>
      <c r="CZ2044" s="4"/>
      <c r="DA2044" s="4"/>
      <c r="DB2044" s="4"/>
      <c r="DC2044" s="4"/>
      <c r="DD2044" s="3"/>
      <c r="DE2044" s="4"/>
      <c r="DF2044" s="3"/>
      <c r="DG2044" s="4"/>
      <c r="DH2044" s="3"/>
      <c r="DI2044" s="4"/>
      <c r="DJ2044" s="3"/>
      <c r="DK2044" s="4"/>
    </row>
    <row r="2045" spans="2:115" s="1" customFormat="1" x14ac:dyDescent="0.25">
      <c r="B2045" s="39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4"/>
      <c r="BH2045" s="3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V2045" s="4"/>
      <c r="BW2045" s="4"/>
      <c r="BX2045" s="4"/>
      <c r="BY2045" s="4"/>
      <c r="BZ2045" s="4"/>
      <c r="CA2045" s="4"/>
      <c r="CB2045" s="4"/>
      <c r="CC2045" s="4"/>
      <c r="CD2045" s="4"/>
      <c r="CE2045" s="4"/>
      <c r="CF2045" s="4"/>
      <c r="CG2045" s="4"/>
      <c r="CH2045" s="4"/>
      <c r="CI2045" s="4"/>
      <c r="CJ2045" s="4"/>
      <c r="CK2045" s="4"/>
      <c r="CL2045" s="4"/>
      <c r="CM2045" s="4"/>
      <c r="CN2045" s="4"/>
      <c r="CO2045" s="4"/>
      <c r="CP2045" s="4"/>
      <c r="CQ2045" s="4"/>
      <c r="CR2045" s="4"/>
      <c r="CS2045" s="4"/>
      <c r="CT2045" s="4"/>
      <c r="CU2045" s="4"/>
      <c r="CV2045" s="4"/>
      <c r="CW2045" s="4"/>
      <c r="CX2045" s="4"/>
      <c r="CY2045" s="4"/>
      <c r="CZ2045" s="4"/>
      <c r="DA2045" s="4"/>
      <c r="DB2045" s="4"/>
      <c r="DC2045" s="4"/>
      <c r="DD2045" s="3"/>
      <c r="DE2045" s="4"/>
      <c r="DF2045" s="3"/>
      <c r="DG2045" s="4"/>
      <c r="DH2045" s="3"/>
      <c r="DI2045" s="4"/>
      <c r="DJ2045" s="3"/>
      <c r="DK2045" s="4"/>
    </row>
    <row r="2046" spans="2:115" s="1" customFormat="1" x14ac:dyDescent="0.25">
      <c r="B2046" s="39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4"/>
      <c r="BH2046" s="3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4"/>
      <c r="CM2046" s="4"/>
      <c r="CN2046" s="4"/>
      <c r="CO2046" s="4"/>
      <c r="CP2046" s="4"/>
      <c r="CQ2046" s="4"/>
      <c r="CR2046" s="4"/>
      <c r="CS2046" s="4"/>
      <c r="CT2046" s="4"/>
      <c r="CU2046" s="4"/>
      <c r="CV2046" s="4"/>
      <c r="CW2046" s="4"/>
      <c r="CX2046" s="4"/>
      <c r="CY2046" s="4"/>
      <c r="CZ2046" s="4"/>
      <c r="DA2046" s="4"/>
      <c r="DB2046" s="4"/>
      <c r="DC2046" s="4"/>
      <c r="DD2046" s="3"/>
      <c r="DE2046" s="4"/>
      <c r="DF2046" s="3"/>
      <c r="DG2046" s="4"/>
      <c r="DH2046" s="3"/>
      <c r="DI2046" s="4"/>
      <c r="DJ2046" s="3"/>
      <c r="DK2046" s="4"/>
    </row>
    <row r="2047" spans="2:115" s="1" customFormat="1" x14ac:dyDescent="0.25">
      <c r="B2047" s="39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4"/>
      <c r="BH2047" s="3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V2047" s="4"/>
      <c r="BW2047" s="4"/>
      <c r="BX2047" s="4"/>
      <c r="BY2047" s="4"/>
      <c r="BZ2047" s="4"/>
      <c r="CA2047" s="4"/>
      <c r="CB2047" s="4"/>
      <c r="CC2047" s="4"/>
      <c r="CD2047" s="4"/>
      <c r="CE2047" s="4"/>
      <c r="CF2047" s="4"/>
      <c r="CG2047" s="4"/>
      <c r="CH2047" s="4"/>
      <c r="CI2047" s="4"/>
      <c r="CJ2047" s="4"/>
      <c r="CK2047" s="4"/>
      <c r="CL2047" s="4"/>
      <c r="CM2047" s="4"/>
      <c r="CN2047" s="4"/>
      <c r="CO2047" s="4"/>
      <c r="CP2047" s="4"/>
      <c r="CQ2047" s="4"/>
      <c r="CR2047" s="4"/>
      <c r="CS2047" s="4"/>
      <c r="CT2047" s="4"/>
      <c r="CU2047" s="4"/>
      <c r="CV2047" s="4"/>
      <c r="CW2047" s="4"/>
      <c r="CX2047" s="4"/>
      <c r="CY2047" s="4"/>
      <c r="CZ2047" s="4"/>
      <c r="DA2047" s="4"/>
      <c r="DB2047" s="4"/>
      <c r="DC2047" s="4"/>
      <c r="DD2047" s="3"/>
      <c r="DE2047" s="4"/>
      <c r="DF2047" s="3"/>
      <c r="DG2047" s="4"/>
      <c r="DH2047" s="3"/>
      <c r="DI2047" s="4"/>
      <c r="DJ2047" s="3"/>
      <c r="DK2047" s="4"/>
    </row>
    <row r="2048" spans="2:115" s="1" customFormat="1" x14ac:dyDescent="0.25">
      <c r="B2048" s="39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4"/>
      <c r="BH2048" s="3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4"/>
      <c r="CM2048" s="4"/>
      <c r="CN2048" s="4"/>
      <c r="CO2048" s="4"/>
      <c r="CP2048" s="4"/>
      <c r="CQ2048" s="4"/>
      <c r="CR2048" s="4"/>
      <c r="CS2048" s="4"/>
      <c r="CT2048" s="4"/>
      <c r="CU2048" s="4"/>
      <c r="CV2048" s="4"/>
      <c r="CW2048" s="4"/>
      <c r="CX2048" s="4"/>
      <c r="CY2048" s="4"/>
      <c r="CZ2048" s="4"/>
      <c r="DA2048" s="4"/>
      <c r="DB2048" s="4"/>
      <c r="DC2048" s="4"/>
      <c r="DD2048" s="3"/>
      <c r="DE2048" s="4"/>
      <c r="DF2048" s="3"/>
      <c r="DG2048" s="4"/>
      <c r="DH2048" s="3"/>
      <c r="DI2048" s="4"/>
      <c r="DJ2048" s="3"/>
      <c r="DK2048" s="4"/>
    </row>
    <row r="2049" spans="2:115" s="1" customFormat="1" x14ac:dyDescent="0.25">
      <c r="B2049" s="39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4"/>
      <c r="BH2049" s="3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V2049" s="4"/>
      <c r="BW2049" s="4"/>
      <c r="BX2049" s="4"/>
      <c r="BY2049" s="4"/>
      <c r="BZ2049" s="4"/>
      <c r="CA2049" s="4"/>
      <c r="CB2049" s="4"/>
      <c r="CC2049" s="4"/>
      <c r="CD2049" s="4"/>
      <c r="CE2049" s="4"/>
      <c r="CF2049" s="4"/>
      <c r="CG2049" s="4"/>
      <c r="CH2049" s="4"/>
      <c r="CI2049" s="4"/>
      <c r="CJ2049" s="4"/>
      <c r="CK2049" s="4"/>
      <c r="CL2049" s="4"/>
      <c r="CM2049" s="4"/>
      <c r="CN2049" s="4"/>
      <c r="CO2049" s="4"/>
      <c r="CP2049" s="4"/>
      <c r="CQ2049" s="4"/>
      <c r="CR2049" s="4"/>
      <c r="CS2049" s="4"/>
      <c r="CT2049" s="4"/>
      <c r="CU2049" s="4"/>
      <c r="CV2049" s="4"/>
      <c r="CW2049" s="4"/>
      <c r="CX2049" s="4"/>
      <c r="CY2049" s="4"/>
      <c r="CZ2049" s="4"/>
      <c r="DA2049" s="4"/>
      <c r="DB2049" s="4"/>
      <c r="DC2049" s="4"/>
      <c r="DD2049" s="3"/>
      <c r="DE2049" s="4"/>
      <c r="DF2049" s="3"/>
      <c r="DG2049" s="4"/>
      <c r="DH2049" s="3"/>
      <c r="DI2049" s="4"/>
      <c r="DJ2049" s="3"/>
      <c r="DK2049" s="4"/>
    </row>
    <row r="2050" spans="2:115" s="1" customFormat="1" x14ac:dyDescent="0.25">
      <c r="B2050" s="39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4"/>
      <c r="BH2050" s="3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4"/>
      <c r="CM2050" s="4"/>
      <c r="CN2050" s="4"/>
      <c r="CO2050" s="4"/>
      <c r="CP2050" s="4"/>
      <c r="CQ2050" s="4"/>
      <c r="CR2050" s="4"/>
      <c r="CS2050" s="4"/>
      <c r="CT2050" s="4"/>
      <c r="CU2050" s="4"/>
      <c r="CV2050" s="4"/>
      <c r="CW2050" s="4"/>
      <c r="CX2050" s="4"/>
      <c r="CY2050" s="4"/>
      <c r="CZ2050" s="4"/>
      <c r="DA2050" s="4"/>
      <c r="DB2050" s="4"/>
      <c r="DC2050" s="4"/>
      <c r="DD2050" s="3"/>
      <c r="DE2050" s="4"/>
      <c r="DF2050" s="3"/>
      <c r="DG2050" s="4"/>
      <c r="DH2050" s="3"/>
      <c r="DI2050" s="4"/>
      <c r="DJ2050" s="3"/>
      <c r="DK2050" s="4"/>
    </row>
    <row r="2051" spans="2:115" s="1" customFormat="1" x14ac:dyDescent="0.25">
      <c r="B2051" s="39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4"/>
      <c r="BH2051" s="3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V2051" s="4"/>
      <c r="BW2051" s="4"/>
      <c r="BX2051" s="4"/>
      <c r="BY2051" s="4"/>
      <c r="BZ2051" s="4"/>
      <c r="CA2051" s="4"/>
      <c r="CB2051" s="4"/>
      <c r="CC2051" s="4"/>
      <c r="CD2051" s="4"/>
      <c r="CE2051" s="4"/>
      <c r="CF2051" s="4"/>
      <c r="CG2051" s="4"/>
      <c r="CH2051" s="4"/>
      <c r="CI2051" s="4"/>
      <c r="CJ2051" s="4"/>
      <c r="CK2051" s="4"/>
      <c r="CL2051" s="4"/>
      <c r="CM2051" s="4"/>
      <c r="CN2051" s="4"/>
      <c r="CO2051" s="4"/>
      <c r="CP2051" s="4"/>
      <c r="CQ2051" s="4"/>
      <c r="CR2051" s="4"/>
      <c r="CS2051" s="4"/>
      <c r="CT2051" s="4"/>
      <c r="CU2051" s="4"/>
      <c r="CV2051" s="4"/>
      <c r="CW2051" s="4"/>
      <c r="CX2051" s="4"/>
      <c r="CY2051" s="4"/>
      <c r="CZ2051" s="4"/>
      <c r="DA2051" s="4"/>
      <c r="DB2051" s="4"/>
      <c r="DC2051" s="4"/>
      <c r="DD2051" s="3"/>
      <c r="DE2051" s="4"/>
      <c r="DF2051" s="3"/>
      <c r="DG2051" s="4"/>
      <c r="DH2051" s="3"/>
      <c r="DI2051" s="4"/>
      <c r="DJ2051" s="3"/>
      <c r="DK2051" s="4"/>
    </row>
    <row r="2052" spans="2:115" s="1" customFormat="1" x14ac:dyDescent="0.25">
      <c r="B2052" s="39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4"/>
      <c r="BH2052" s="3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4"/>
      <c r="CM2052" s="4"/>
      <c r="CN2052" s="4"/>
      <c r="CO2052" s="4"/>
      <c r="CP2052" s="4"/>
      <c r="CQ2052" s="4"/>
      <c r="CR2052" s="4"/>
      <c r="CS2052" s="4"/>
      <c r="CT2052" s="4"/>
      <c r="CU2052" s="4"/>
      <c r="CV2052" s="4"/>
      <c r="CW2052" s="4"/>
      <c r="CX2052" s="4"/>
      <c r="CY2052" s="4"/>
      <c r="CZ2052" s="4"/>
      <c r="DA2052" s="4"/>
      <c r="DB2052" s="4"/>
      <c r="DC2052" s="4"/>
      <c r="DD2052" s="3"/>
      <c r="DE2052" s="4"/>
      <c r="DF2052" s="3"/>
      <c r="DG2052" s="4"/>
      <c r="DH2052" s="3"/>
      <c r="DI2052" s="4"/>
      <c r="DJ2052" s="3"/>
      <c r="DK2052" s="4"/>
    </row>
    <row r="2053" spans="2:115" s="1" customFormat="1" x14ac:dyDescent="0.25">
      <c r="B2053" s="39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4"/>
      <c r="BH2053" s="3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V2053" s="4"/>
      <c r="BW2053" s="4"/>
      <c r="BX2053" s="4"/>
      <c r="BY2053" s="4"/>
      <c r="BZ2053" s="4"/>
      <c r="CA2053" s="4"/>
      <c r="CB2053" s="4"/>
      <c r="CC2053" s="4"/>
      <c r="CD2053" s="4"/>
      <c r="CE2053" s="4"/>
      <c r="CF2053" s="4"/>
      <c r="CG2053" s="4"/>
      <c r="CH2053" s="4"/>
      <c r="CI2053" s="4"/>
      <c r="CJ2053" s="4"/>
      <c r="CK2053" s="4"/>
      <c r="CL2053" s="4"/>
      <c r="CM2053" s="4"/>
      <c r="CN2053" s="4"/>
      <c r="CO2053" s="4"/>
      <c r="CP2053" s="4"/>
      <c r="CQ2053" s="4"/>
      <c r="CR2053" s="4"/>
      <c r="CS2053" s="4"/>
      <c r="CT2053" s="4"/>
      <c r="CU2053" s="4"/>
      <c r="CV2053" s="4"/>
      <c r="CW2053" s="4"/>
      <c r="CX2053" s="4"/>
      <c r="CY2053" s="4"/>
      <c r="CZ2053" s="4"/>
      <c r="DA2053" s="4"/>
      <c r="DB2053" s="4"/>
      <c r="DC2053" s="4"/>
      <c r="DD2053" s="3"/>
      <c r="DE2053" s="4"/>
      <c r="DF2053" s="3"/>
      <c r="DG2053" s="4"/>
      <c r="DH2053" s="3"/>
      <c r="DI2053" s="4"/>
      <c r="DJ2053" s="3"/>
      <c r="DK2053" s="4"/>
    </row>
    <row r="2054" spans="2:115" s="1" customFormat="1" x14ac:dyDescent="0.25">
      <c r="B2054" s="39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4"/>
      <c r="BH2054" s="3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4"/>
      <c r="CM2054" s="4"/>
      <c r="CN2054" s="4"/>
      <c r="CO2054" s="4"/>
      <c r="CP2054" s="4"/>
      <c r="CQ2054" s="4"/>
      <c r="CR2054" s="4"/>
      <c r="CS2054" s="4"/>
      <c r="CT2054" s="4"/>
      <c r="CU2054" s="4"/>
      <c r="CV2054" s="4"/>
      <c r="CW2054" s="4"/>
      <c r="CX2054" s="4"/>
      <c r="CY2054" s="4"/>
      <c r="CZ2054" s="4"/>
      <c r="DA2054" s="4"/>
      <c r="DB2054" s="4"/>
      <c r="DC2054" s="4"/>
      <c r="DD2054" s="3"/>
      <c r="DE2054" s="4"/>
      <c r="DF2054" s="3"/>
      <c r="DG2054" s="4"/>
      <c r="DH2054" s="3"/>
      <c r="DI2054" s="4"/>
      <c r="DJ2054" s="3"/>
      <c r="DK2054" s="4"/>
    </row>
    <row r="2055" spans="2:115" s="1" customFormat="1" x14ac:dyDescent="0.25">
      <c r="B2055" s="39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4"/>
      <c r="BH2055" s="3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V2055" s="4"/>
      <c r="BW2055" s="4"/>
      <c r="BX2055" s="4"/>
      <c r="BY2055" s="4"/>
      <c r="BZ2055" s="4"/>
      <c r="CA2055" s="4"/>
      <c r="CB2055" s="4"/>
      <c r="CC2055" s="4"/>
      <c r="CD2055" s="4"/>
      <c r="CE2055" s="4"/>
      <c r="CF2055" s="4"/>
      <c r="CG2055" s="4"/>
      <c r="CH2055" s="4"/>
      <c r="CI2055" s="4"/>
      <c r="CJ2055" s="4"/>
      <c r="CK2055" s="4"/>
      <c r="CL2055" s="4"/>
      <c r="CM2055" s="4"/>
      <c r="CN2055" s="4"/>
      <c r="CO2055" s="4"/>
      <c r="CP2055" s="4"/>
      <c r="CQ2055" s="4"/>
      <c r="CR2055" s="4"/>
      <c r="CS2055" s="4"/>
      <c r="CT2055" s="4"/>
      <c r="CU2055" s="4"/>
      <c r="CV2055" s="4"/>
      <c r="CW2055" s="4"/>
      <c r="CX2055" s="4"/>
      <c r="CY2055" s="4"/>
      <c r="CZ2055" s="4"/>
      <c r="DA2055" s="4"/>
      <c r="DB2055" s="4"/>
      <c r="DC2055" s="4"/>
      <c r="DD2055" s="3"/>
      <c r="DE2055" s="4"/>
      <c r="DF2055" s="3"/>
      <c r="DG2055" s="4"/>
      <c r="DH2055" s="3"/>
      <c r="DI2055" s="4"/>
      <c r="DJ2055" s="3"/>
      <c r="DK2055" s="4"/>
    </row>
    <row r="2056" spans="2:115" s="1" customFormat="1" x14ac:dyDescent="0.25">
      <c r="B2056" s="39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4"/>
      <c r="BH2056" s="3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4"/>
      <c r="CM2056" s="4"/>
      <c r="CN2056" s="4"/>
      <c r="CO2056" s="4"/>
      <c r="CP2056" s="4"/>
      <c r="CQ2056" s="4"/>
      <c r="CR2056" s="4"/>
      <c r="CS2056" s="4"/>
      <c r="CT2056" s="4"/>
      <c r="CU2056" s="4"/>
      <c r="CV2056" s="4"/>
      <c r="CW2056" s="4"/>
      <c r="CX2056" s="4"/>
      <c r="CY2056" s="4"/>
      <c r="CZ2056" s="4"/>
      <c r="DA2056" s="4"/>
      <c r="DB2056" s="4"/>
      <c r="DC2056" s="4"/>
      <c r="DD2056" s="3"/>
      <c r="DE2056" s="4"/>
      <c r="DF2056" s="3"/>
      <c r="DG2056" s="4"/>
      <c r="DH2056" s="3"/>
      <c r="DI2056" s="4"/>
      <c r="DJ2056" s="3"/>
      <c r="DK2056" s="4"/>
    </row>
    <row r="2057" spans="2:115" s="1" customFormat="1" x14ac:dyDescent="0.25">
      <c r="B2057" s="39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4"/>
      <c r="BH2057" s="3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V2057" s="4"/>
      <c r="BW2057" s="4"/>
      <c r="BX2057" s="4"/>
      <c r="BY2057" s="4"/>
      <c r="BZ2057" s="4"/>
      <c r="CA2057" s="4"/>
      <c r="CB2057" s="4"/>
      <c r="CC2057" s="4"/>
      <c r="CD2057" s="4"/>
      <c r="CE2057" s="4"/>
      <c r="CF2057" s="4"/>
      <c r="CG2057" s="4"/>
      <c r="CH2057" s="4"/>
      <c r="CI2057" s="4"/>
      <c r="CJ2057" s="4"/>
      <c r="CK2057" s="4"/>
      <c r="CL2057" s="4"/>
      <c r="CM2057" s="4"/>
      <c r="CN2057" s="4"/>
      <c r="CO2057" s="4"/>
      <c r="CP2057" s="4"/>
      <c r="CQ2057" s="4"/>
      <c r="CR2057" s="4"/>
      <c r="CS2057" s="4"/>
      <c r="CT2057" s="4"/>
      <c r="CU2057" s="4"/>
      <c r="CV2057" s="4"/>
      <c r="CW2057" s="4"/>
      <c r="CX2057" s="4"/>
      <c r="CY2057" s="4"/>
      <c r="CZ2057" s="4"/>
      <c r="DA2057" s="4"/>
      <c r="DB2057" s="4"/>
      <c r="DC2057" s="4"/>
      <c r="DD2057" s="3"/>
      <c r="DE2057" s="4"/>
      <c r="DF2057" s="3"/>
      <c r="DG2057" s="4"/>
      <c r="DH2057" s="3"/>
      <c r="DI2057" s="4"/>
      <c r="DJ2057" s="3"/>
      <c r="DK2057" s="4"/>
    </row>
    <row r="2058" spans="2:115" s="1" customFormat="1" x14ac:dyDescent="0.25">
      <c r="B2058" s="39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4"/>
      <c r="BH2058" s="3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4"/>
      <c r="CM2058" s="4"/>
      <c r="CN2058" s="4"/>
      <c r="CO2058" s="4"/>
      <c r="CP2058" s="4"/>
      <c r="CQ2058" s="4"/>
      <c r="CR2058" s="4"/>
      <c r="CS2058" s="4"/>
      <c r="CT2058" s="4"/>
      <c r="CU2058" s="4"/>
      <c r="CV2058" s="4"/>
      <c r="CW2058" s="4"/>
      <c r="CX2058" s="4"/>
      <c r="CY2058" s="4"/>
      <c r="CZ2058" s="4"/>
      <c r="DA2058" s="4"/>
      <c r="DB2058" s="4"/>
      <c r="DC2058" s="4"/>
      <c r="DD2058" s="3"/>
      <c r="DE2058" s="4"/>
      <c r="DF2058" s="3"/>
      <c r="DG2058" s="4"/>
      <c r="DH2058" s="3"/>
      <c r="DI2058" s="4"/>
      <c r="DJ2058" s="3"/>
      <c r="DK2058" s="4"/>
    </row>
    <row r="2059" spans="2:115" s="1" customFormat="1" x14ac:dyDescent="0.25">
      <c r="B2059" s="39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4"/>
      <c r="BH2059" s="3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V2059" s="4"/>
      <c r="BW2059" s="4"/>
      <c r="BX2059" s="4"/>
      <c r="BY2059" s="4"/>
      <c r="BZ2059" s="4"/>
      <c r="CA2059" s="4"/>
      <c r="CB2059" s="4"/>
      <c r="CC2059" s="4"/>
      <c r="CD2059" s="4"/>
      <c r="CE2059" s="4"/>
      <c r="CF2059" s="4"/>
      <c r="CG2059" s="4"/>
      <c r="CH2059" s="4"/>
      <c r="CI2059" s="4"/>
      <c r="CJ2059" s="4"/>
      <c r="CK2059" s="4"/>
      <c r="CL2059" s="4"/>
      <c r="CM2059" s="4"/>
      <c r="CN2059" s="4"/>
      <c r="CO2059" s="4"/>
      <c r="CP2059" s="4"/>
      <c r="CQ2059" s="4"/>
      <c r="CR2059" s="4"/>
      <c r="CS2059" s="4"/>
      <c r="CT2059" s="4"/>
      <c r="CU2059" s="4"/>
      <c r="CV2059" s="4"/>
      <c r="CW2059" s="4"/>
      <c r="CX2059" s="4"/>
      <c r="CY2059" s="4"/>
      <c r="CZ2059" s="4"/>
      <c r="DA2059" s="4"/>
      <c r="DB2059" s="4"/>
      <c r="DC2059" s="4"/>
      <c r="DD2059" s="3"/>
      <c r="DE2059" s="4"/>
      <c r="DF2059" s="3"/>
      <c r="DG2059" s="4"/>
      <c r="DH2059" s="3"/>
      <c r="DI2059" s="4"/>
      <c r="DJ2059" s="3"/>
      <c r="DK2059" s="4"/>
    </row>
    <row r="2060" spans="2:115" s="1" customFormat="1" x14ac:dyDescent="0.25">
      <c r="B2060" s="39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4"/>
      <c r="BH2060" s="3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4"/>
      <c r="CM2060" s="4"/>
      <c r="CN2060" s="4"/>
      <c r="CO2060" s="4"/>
      <c r="CP2060" s="4"/>
      <c r="CQ2060" s="4"/>
      <c r="CR2060" s="4"/>
      <c r="CS2060" s="4"/>
      <c r="CT2060" s="4"/>
      <c r="CU2060" s="4"/>
      <c r="CV2060" s="4"/>
      <c r="CW2060" s="4"/>
      <c r="CX2060" s="4"/>
      <c r="CY2060" s="4"/>
      <c r="CZ2060" s="4"/>
      <c r="DA2060" s="4"/>
      <c r="DB2060" s="4"/>
      <c r="DC2060" s="4"/>
      <c r="DD2060" s="3"/>
      <c r="DE2060" s="4"/>
      <c r="DF2060" s="3"/>
      <c r="DG2060" s="4"/>
      <c r="DH2060" s="3"/>
      <c r="DI2060" s="4"/>
      <c r="DJ2060" s="3"/>
      <c r="DK2060" s="4"/>
    </row>
    <row r="2061" spans="2:115" s="1" customFormat="1" x14ac:dyDescent="0.25">
      <c r="B2061" s="39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4"/>
      <c r="BH2061" s="3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V2061" s="4"/>
      <c r="BW2061" s="4"/>
      <c r="BX2061" s="4"/>
      <c r="BY2061" s="4"/>
      <c r="BZ2061" s="4"/>
      <c r="CA2061" s="4"/>
      <c r="CB2061" s="4"/>
      <c r="CC2061" s="4"/>
      <c r="CD2061" s="4"/>
      <c r="CE2061" s="4"/>
      <c r="CF2061" s="4"/>
      <c r="CG2061" s="4"/>
      <c r="CH2061" s="4"/>
      <c r="CI2061" s="4"/>
      <c r="CJ2061" s="4"/>
      <c r="CK2061" s="4"/>
      <c r="CL2061" s="4"/>
      <c r="CM2061" s="4"/>
      <c r="CN2061" s="4"/>
      <c r="CO2061" s="4"/>
      <c r="CP2061" s="4"/>
      <c r="CQ2061" s="4"/>
      <c r="CR2061" s="4"/>
      <c r="CS2061" s="4"/>
      <c r="CT2061" s="4"/>
      <c r="CU2061" s="4"/>
      <c r="CV2061" s="4"/>
      <c r="CW2061" s="4"/>
      <c r="CX2061" s="4"/>
      <c r="CY2061" s="4"/>
      <c r="CZ2061" s="4"/>
      <c r="DA2061" s="4"/>
      <c r="DB2061" s="4"/>
      <c r="DC2061" s="4"/>
      <c r="DD2061" s="3"/>
      <c r="DE2061" s="4"/>
      <c r="DF2061" s="3"/>
      <c r="DG2061" s="4"/>
      <c r="DH2061" s="3"/>
      <c r="DI2061" s="4"/>
      <c r="DJ2061" s="3"/>
      <c r="DK2061" s="4"/>
    </row>
    <row r="2062" spans="2:115" s="1" customFormat="1" x14ac:dyDescent="0.25">
      <c r="B2062" s="39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4"/>
      <c r="BH2062" s="3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4"/>
      <c r="CM2062" s="4"/>
      <c r="CN2062" s="4"/>
      <c r="CO2062" s="4"/>
      <c r="CP2062" s="4"/>
      <c r="CQ2062" s="4"/>
      <c r="CR2062" s="4"/>
      <c r="CS2062" s="4"/>
      <c r="CT2062" s="4"/>
      <c r="CU2062" s="4"/>
      <c r="CV2062" s="4"/>
      <c r="CW2062" s="4"/>
      <c r="CX2062" s="4"/>
      <c r="CY2062" s="4"/>
      <c r="CZ2062" s="4"/>
      <c r="DA2062" s="4"/>
      <c r="DB2062" s="4"/>
      <c r="DC2062" s="4"/>
      <c r="DD2062" s="3"/>
      <c r="DE2062" s="4"/>
      <c r="DF2062" s="3"/>
      <c r="DG2062" s="4"/>
      <c r="DH2062" s="3"/>
      <c r="DI2062" s="4"/>
      <c r="DJ2062" s="3"/>
      <c r="DK2062" s="4"/>
    </row>
    <row r="2063" spans="2:115" s="1" customFormat="1" x14ac:dyDescent="0.25">
      <c r="B2063" s="39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4"/>
      <c r="BH2063" s="3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V2063" s="4"/>
      <c r="BW2063" s="4"/>
      <c r="BX2063" s="4"/>
      <c r="BY2063" s="4"/>
      <c r="BZ2063" s="4"/>
      <c r="CA2063" s="4"/>
      <c r="CB2063" s="4"/>
      <c r="CC2063" s="4"/>
      <c r="CD2063" s="4"/>
      <c r="CE2063" s="4"/>
      <c r="CF2063" s="4"/>
      <c r="CG2063" s="4"/>
      <c r="CH2063" s="4"/>
      <c r="CI2063" s="4"/>
      <c r="CJ2063" s="4"/>
      <c r="CK2063" s="4"/>
      <c r="CL2063" s="4"/>
      <c r="CM2063" s="4"/>
      <c r="CN2063" s="4"/>
      <c r="CO2063" s="4"/>
      <c r="CP2063" s="4"/>
      <c r="CQ2063" s="4"/>
      <c r="CR2063" s="4"/>
      <c r="CS2063" s="4"/>
      <c r="CT2063" s="4"/>
      <c r="CU2063" s="4"/>
      <c r="CV2063" s="4"/>
      <c r="CW2063" s="4"/>
      <c r="CX2063" s="4"/>
      <c r="CY2063" s="4"/>
      <c r="CZ2063" s="4"/>
      <c r="DA2063" s="4"/>
      <c r="DB2063" s="4"/>
      <c r="DC2063" s="4"/>
      <c r="DD2063" s="3"/>
      <c r="DE2063" s="4"/>
      <c r="DF2063" s="3"/>
      <c r="DG2063" s="4"/>
      <c r="DH2063" s="3"/>
      <c r="DI2063" s="4"/>
      <c r="DJ2063" s="3"/>
      <c r="DK2063" s="4"/>
    </row>
    <row r="2064" spans="2:115" s="1" customFormat="1" x14ac:dyDescent="0.25">
      <c r="B2064" s="39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4"/>
      <c r="BH2064" s="3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4"/>
      <c r="CM2064" s="4"/>
      <c r="CN2064" s="4"/>
      <c r="CO2064" s="4"/>
      <c r="CP2064" s="4"/>
      <c r="CQ2064" s="4"/>
      <c r="CR2064" s="4"/>
      <c r="CS2064" s="4"/>
      <c r="CT2064" s="4"/>
      <c r="CU2064" s="4"/>
      <c r="CV2064" s="4"/>
      <c r="CW2064" s="4"/>
      <c r="CX2064" s="4"/>
      <c r="CY2064" s="4"/>
      <c r="CZ2064" s="4"/>
      <c r="DA2064" s="4"/>
      <c r="DB2064" s="4"/>
      <c r="DC2064" s="4"/>
      <c r="DD2064" s="3"/>
      <c r="DE2064" s="4"/>
      <c r="DF2064" s="3"/>
      <c r="DG2064" s="4"/>
      <c r="DH2064" s="3"/>
      <c r="DI2064" s="4"/>
      <c r="DJ2064" s="3"/>
      <c r="DK2064" s="4"/>
    </row>
    <row r="2065" spans="2:115" s="1" customFormat="1" x14ac:dyDescent="0.25">
      <c r="B2065" s="39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4"/>
      <c r="BH2065" s="3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V2065" s="4"/>
      <c r="BW2065" s="4"/>
      <c r="BX2065" s="4"/>
      <c r="BY2065" s="4"/>
      <c r="BZ2065" s="4"/>
      <c r="CA2065" s="4"/>
      <c r="CB2065" s="4"/>
      <c r="CC2065" s="4"/>
      <c r="CD2065" s="4"/>
      <c r="CE2065" s="4"/>
      <c r="CF2065" s="4"/>
      <c r="CG2065" s="4"/>
      <c r="CH2065" s="4"/>
      <c r="CI2065" s="4"/>
      <c r="CJ2065" s="4"/>
      <c r="CK2065" s="4"/>
      <c r="CL2065" s="4"/>
      <c r="CM2065" s="4"/>
      <c r="CN2065" s="4"/>
      <c r="CO2065" s="4"/>
      <c r="CP2065" s="4"/>
      <c r="CQ2065" s="4"/>
      <c r="CR2065" s="4"/>
      <c r="CS2065" s="4"/>
      <c r="CT2065" s="4"/>
      <c r="CU2065" s="4"/>
      <c r="CV2065" s="4"/>
      <c r="CW2065" s="4"/>
      <c r="CX2065" s="4"/>
      <c r="CY2065" s="4"/>
      <c r="CZ2065" s="4"/>
      <c r="DA2065" s="4"/>
      <c r="DB2065" s="4"/>
      <c r="DC2065" s="4"/>
      <c r="DD2065" s="3"/>
      <c r="DE2065" s="4"/>
      <c r="DF2065" s="3"/>
      <c r="DG2065" s="4"/>
      <c r="DH2065" s="3"/>
      <c r="DI2065" s="4"/>
      <c r="DJ2065" s="3"/>
      <c r="DK2065" s="4"/>
    </row>
    <row r="2066" spans="2:115" s="1" customFormat="1" x14ac:dyDescent="0.25">
      <c r="B2066" s="39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4"/>
      <c r="BH2066" s="3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4"/>
      <c r="CM2066" s="4"/>
      <c r="CN2066" s="4"/>
      <c r="CO2066" s="4"/>
      <c r="CP2066" s="4"/>
      <c r="CQ2066" s="4"/>
      <c r="CR2066" s="4"/>
      <c r="CS2066" s="4"/>
      <c r="CT2066" s="4"/>
      <c r="CU2066" s="4"/>
      <c r="CV2066" s="4"/>
      <c r="CW2066" s="4"/>
      <c r="CX2066" s="4"/>
      <c r="CY2066" s="4"/>
      <c r="CZ2066" s="4"/>
      <c r="DA2066" s="4"/>
      <c r="DB2066" s="4"/>
      <c r="DC2066" s="4"/>
      <c r="DD2066" s="3"/>
      <c r="DE2066" s="4"/>
      <c r="DF2066" s="3"/>
      <c r="DG2066" s="4"/>
      <c r="DH2066" s="3"/>
      <c r="DI2066" s="4"/>
      <c r="DJ2066" s="3"/>
      <c r="DK2066" s="4"/>
    </row>
    <row r="2067" spans="2:115" s="1" customFormat="1" x14ac:dyDescent="0.25">
      <c r="B2067" s="39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4"/>
      <c r="BH2067" s="3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V2067" s="4"/>
      <c r="BW2067" s="4"/>
      <c r="BX2067" s="4"/>
      <c r="BY2067" s="4"/>
      <c r="BZ2067" s="4"/>
      <c r="CA2067" s="4"/>
      <c r="CB2067" s="4"/>
      <c r="CC2067" s="4"/>
      <c r="CD2067" s="4"/>
      <c r="CE2067" s="4"/>
      <c r="CF2067" s="4"/>
      <c r="CG2067" s="4"/>
      <c r="CH2067" s="4"/>
      <c r="CI2067" s="4"/>
      <c r="CJ2067" s="4"/>
      <c r="CK2067" s="4"/>
      <c r="CL2067" s="4"/>
      <c r="CM2067" s="4"/>
      <c r="CN2067" s="4"/>
      <c r="CO2067" s="4"/>
      <c r="CP2067" s="4"/>
      <c r="CQ2067" s="4"/>
      <c r="CR2067" s="4"/>
      <c r="CS2067" s="4"/>
      <c r="CT2067" s="4"/>
      <c r="CU2067" s="4"/>
      <c r="CV2067" s="4"/>
      <c r="CW2067" s="4"/>
      <c r="CX2067" s="4"/>
      <c r="CY2067" s="4"/>
      <c r="CZ2067" s="4"/>
      <c r="DA2067" s="4"/>
      <c r="DB2067" s="4"/>
      <c r="DC2067" s="4"/>
      <c r="DD2067" s="3"/>
      <c r="DE2067" s="4"/>
      <c r="DF2067" s="3"/>
      <c r="DG2067" s="4"/>
      <c r="DH2067" s="3"/>
      <c r="DI2067" s="4"/>
      <c r="DJ2067" s="3"/>
      <c r="DK2067" s="4"/>
    </row>
    <row r="2068" spans="2:115" s="1" customFormat="1" x14ac:dyDescent="0.25">
      <c r="B2068" s="39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4"/>
      <c r="BH2068" s="3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4"/>
      <c r="CM2068" s="4"/>
      <c r="CN2068" s="4"/>
      <c r="CO2068" s="4"/>
      <c r="CP2068" s="4"/>
      <c r="CQ2068" s="4"/>
      <c r="CR2068" s="4"/>
      <c r="CS2068" s="4"/>
      <c r="CT2068" s="4"/>
      <c r="CU2068" s="4"/>
      <c r="CV2068" s="4"/>
      <c r="CW2068" s="4"/>
      <c r="CX2068" s="4"/>
      <c r="CY2068" s="4"/>
      <c r="CZ2068" s="4"/>
      <c r="DA2068" s="4"/>
      <c r="DB2068" s="4"/>
      <c r="DC2068" s="4"/>
      <c r="DD2068" s="3"/>
      <c r="DE2068" s="4"/>
      <c r="DF2068" s="3"/>
      <c r="DG2068" s="4"/>
      <c r="DH2068" s="3"/>
      <c r="DI2068" s="4"/>
      <c r="DJ2068" s="3"/>
      <c r="DK2068" s="4"/>
    </row>
    <row r="2069" spans="2:115" s="1" customFormat="1" x14ac:dyDescent="0.25">
      <c r="B2069" s="39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4"/>
      <c r="BH2069" s="3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V2069" s="4"/>
      <c r="BW2069" s="4"/>
      <c r="BX2069" s="4"/>
      <c r="BY2069" s="4"/>
      <c r="BZ2069" s="4"/>
      <c r="CA2069" s="4"/>
      <c r="CB2069" s="4"/>
      <c r="CC2069" s="4"/>
      <c r="CD2069" s="4"/>
      <c r="CE2069" s="4"/>
      <c r="CF2069" s="4"/>
      <c r="CG2069" s="4"/>
      <c r="CH2069" s="4"/>
      <c r="CI2069" s="4"/>
      <c r="CJ2069" s="4"/>
      <c r="CK2069" s="4"/>
      <c r="CL2069" s="4"/>
      <c r="CM2069" s="4"/>
      <c r="CN2069" s="4"/>
      <c r="CO2069" s="4"/>
      <c r="CP2069" s="4"/>
      <c r="CQ2069" s="4"/>
      <c r="CR2069" s="4"/>
      <c r="CS2069" s="4"/>
      <c r="CT2069" s="4"/>
      <c r="CU2069" s="4"/>
      <c r="CV2069" s="4"/>
      <c r="CW2069" s="4"/>
      <c r="CX2069" s="4"/>
      <c r="CY2069" s="4"/>
      <c r="CZ2069" s="4"/>
      <c r="DA2069" s="4"/>
      <c r="DB2069" s="4"/>
      <c r="DC2069" s="4"/>
      <c r="DD2069" s="3"/>
      <c r="DE2069" s="4"/>
      <c r="DF2069" s="3"/>
      <c r="DG2069" s="4"/>
      <c r="DH2069" s="3"/>
      <c r="DI2069" s="4"/>
      <c r="DJ2069" s="3"/>
      <c r="DK2069" s="4"/>
    </row>
    <row r="2070" spans="2:115" s="1" customFormat="1" x14ac:dyDescent="0.25">
      <c r="B2070" s="39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4"/>
      <c r="BH2070" s="3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4"/>
      <c r="CM2070" s="4"/>
      <c r="CN2070" s="4"/>
      <c r="CO2070" s="4"/>
      <c r="CP2070" s="4"/>
      <c r="CQ2070" s="4"/>
      <c r="CR2070" s="4"/>
      <c r="CS2070" s="4"/>
      <c r="CT2070" s="4"/>
      <c r="CU2070" s="4"/>
      <c r="CV2070" s="4"/>
      <c r="CW2070" s="4"/>
      <c r="CX2070" s="4"/>
      <c r="CY2070" s="4"/>
      <c r="CZ2070" s="4"/>
      <c r="DA2070" s="4"/>
      <c r="DB2070" s="4"/>
      <c r="DC2070" s="4"/>
      <c r="DD2070" s="3"/>
      <c r="DE2070" s="4"/>
      <c r="DF2070" s="3"/>
      <c r="DG2070" s="4"/>
      <c r="DH2070" s="3"/>
      <c r="DI2070" s="4"/>
      <c r="DJ2070" s="3"/>
      <c r="DK2070" s="4"/>
    </row>
    <row r="2071" spans="2:115" s="1" customFormat="1" x14ac:dyDescent="0.25">
      <c r="B2071" s="39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4"/>
      <c r="BH2071" s="3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4"/>
      <c r="CM2071" s="4"/>
      <c r="CN2071" s="4"/>
      <c r="CO2071" s="4"/>
      <c r="CP2071" s="4"/>
      <c r="CQ2071" s="4"/>
      <c r="CR2071" s="4"/>
      <c r="CS2071" s="4"/>
      <c r="CT2071" s="4"/>
      <c r="CU2071" s="4"/>
      <c r="CV2071" s="4"/>
      <c r="CW2071" s="4"/>
      <c r="CX2071" s="4"/>
      <c r="CY2071" s="4"/>
      <c r="CZ2071" s="4"/>
      <c r="DA2071" s="4"/>
      <c r="DB2071" s="4"/>
      <c r="DC2071" s="4"/>
      <c r="DD2071" s="3"/>
      <c r="DE2071" s="4"/>
      <c r="DF2071" s="3"/>
      <c r="DG2071" s="4"/>
      <c r="DH2071" s="3"/>
      <c r="DI2071" s="4"/>
      <c r="DJ2071" s="3"/>
      <c r="DK2071" s="4"/>
    </row>
    <row r="2072" spans="2:115" s="1" customFormat="1" x14ac:dyDescent="0.25">
      <c r="B2072" s="39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4"/>
      <c r="BH2072" s="3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"/>
      <c r="CM2072" s="4"/>
      <c r="CN2072" s="4"/>
      <c r="CO2072" s="4"/>
      <c r="CP2072" s="4"/>
      <c r="CQ2072" s="4"/>
      <c r="CR2072" s="4"/>
      <c r="CS2072" s="4"/>
      <c r="CT2072" s="4"/>
      <c r="CU2072" s="4"/>
      <c r="CV2072" s="4"/>
      <c r="CW2072" s="4"/>
      <c r="CX2072" s="4"/>
      <c r="CY2072" s="4"/>
      <c r="CZ2072" s="4"/>
      <c r="DA2072" s="4"/>
      <c r="DB2072" s="4"/>
      <c r="DC2072" s="4"/>
      <c r="DD2072" s="3"/>
      <c r="DE2072" s="4"/>
      <c r="DF2072" s="3"/>
      <c r="DG2072" s="4"/>
      <c r="DH2072" s="3"/>
      <c r="DI2072" s="4"/>
      <c r="DJ2072" s="3"/>
      <c r="DK2072" s="4"/>
    </row>
    <row r="2073" spans="2:115" s="1" customFormat="1" x14ac:dyDescent="0.25">
      <c r="B2073" s="39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4"/>
      <c r="BH2073" s="3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4"/>
      <c r="CM2073" s="4"/>
      <c r="CN2073" s="4"/>
      <c r="CO2073" s="4"/>
      <c r="CP2073" s="4"/>
      <c r="CQ2073" s="4"/>
      <c r="CR2073" s="4"/>
      <c r="CS2073" s="4"/>
      <c r="CT2073" s="4"/>
      <c r="CU2073" s="4"/>
      <c r="CV2073" s="4"/>
      <c r="CW2073" s="4"/>
      <c r="CX2073" s="4"/>
      <c r="CY2073" s="4"/>
      <c r="CZ2073" s="4"/>
      <c r="DA2073" s="4"/>
      <c r="DB2073" s="4"/>
      <c r="DC2073" s="4"/>
      <c r="DD2073" s="3"/>
      <c r="DE2073" s="4"/>
      <c r="DF2073" s="3"/>
      <c r="DG2073" s="4"/>
      <c r="DH2073" s="3"/>
      <c r="DI2073" s="4"/>
      <c r="DJ2073" s="3"/>
      <c r="DK2073" s="4"/>
    </row>
    <row r="2074" spans="2:115" s="1" customFormat="1" x14ac:dyDescent="0.25">
      <c r="B2074" s="39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4"/>
      <c r="BH2074" s="3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"/>
      <c r="CM2074" s="4"/>
      <c r="CN2074" s="4"/>
      <c r="CO2074" s="4"/>
      <c r="CP2074" s="4"/>
      <c r="CQ2074" s="4"/>
      <c r="CR2074" s="4"/>
      <c r="CS2074" s="4"/>
      <c r="CT2074" s="4"/>
      <c r="CU2074" s="4"/>
      <c r="CV2074" s="4"/>
      <c r="CW2074" s="4"/>
      <c r="CX2074" s="4"/>
      <c r="CY2074" s="4"/>
      <c r="CZ2074" s="4"/>
      <c r="DA2074" s="4"/>
      <c r="DB2074" s="4"/>
      <c r="DC2074" s="4"/>
      <c r="DD2074" s="3"/>
      <c r="DE2074" s="4"/>
      <c r="DF2074" s="3"/>
      <c r="DG2074" s="4"/>
      <c r="DH2074" s="3"/>
      <c r="DI2074" s="4"/>
      <c r="DJ2074" s="3"/>
      <c r="DK2074" s="4"/>
    </row>
    <row r="2075" spans="2:115" s="1" customFormat="1" x14ac:dyDescent="0.25">
      <c r="B2075" s="39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4"/>
      <c r="BH2075" s="3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V2075" s="4"/>
      <c r="BW2075" s="4"/>
      <c r="BX2075" s="4"/>
      <c r="BY2075" s="4"/>
      <c r="BZ2075" s="4"/>
      <c r="CA2075" s="4"/>
      <c r="CB2075" s="4"/>
      <c r="CC2075" s="4"/>
      <c r="CD2075" s="4"/>
      <c r="CE2075" s="4"/>
      <c r="CF2075" s="4"/>
      <c r="CG2075" s="4"/>
      <c r="CH2075" s="4"/>
      <c r="CI2075" s="4"/>
      <c r="CJ2075" s="4"/>
      <c r="CK2075" s="4"/>
      <c r="CL2075" s="4"/>
      <c r="CM2075" s="4"/>
      <c r="CN2075" s="4"/>
      <c r="CO2075" s="4"/>
      <c r="CP2075" s="4"/>
      <c r="CQ2075" s="4"/>
      <c r="CR2075" s="4"/>
      <c r="CS2075" s="4"/>
      <c r="CT2075" s="4"/>
      <c r="CU2075" s="4"/>
      <c r="CV2075" s="4"/>
      <c r="CW2075" s="4"/>
      <c r="CX2075" s="4"/>
      <c r="CY2075" s="4"/>
      <c r="CZ2075" s="4"/>
      <c r="DA2075" s="4"/>
      <c r="DB2075" s="4"/>
      <c r="DC2075" s="4"/>
      <c r="DD2075" s="3"/>
      <c r="DE2075" s="4"/>
      <c r="DF2075" s="3"/>
      <c r="DG2075" s="4"/>
      <c r="DH2075" s="3"/>
      <c r="DI2075" s="4"/>
      <c r="DJ2075" s="3"/>
      <c r="DK2075" s="4"/>
    </row>
    <row r="2076" spans="2:115" s="1" customFormat="1" x14ac:dyDescent="0.25">
      <c r="B2076" s="39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4"/>
      <c r="BH2076" s="3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4"/>
      <c r="CM2076" s="4"/>
      <c r="CN2076" s="4"/>
      <c r="CO2076" s="4"/>
      <c r="CP2076" s="4"/>
      <c r="CQ2076" s="4"/>
      <c r="CR2076" s="4"/>
      <c r="CS2076" s="4"/>
      <c r="CT2076" s="4"/>
      <c r="CU2076" s="4"/>
      <c r="CV2076" s="4"/>
      <c r="CW2076" s="4"/>
      <c r="CX2076" s="4"/>
      <c r="CY2076" s="4"/>
      <c r="CZ2076" s="4"/>
      <c r="DA2076" s="4"/>
      <c r="DB2076" s="4"/>
      <c r="DC2076" s="4"/>
      <c r="DD2076" s="3"/>
      <c r="DE2076" s="4"/>
      <c r="DF2076" s="3"/>
      <c r="DG2076" s="4"/>
      <c r="DH2076" s="3"/>
      <c r="DI2076" s="4"/>
      <c r="DJ2076" s="3"/>
      <c r="DK2076" s="4"/>
    </row>
    <row r="2077" spans="2:115" s="1" customFormat="1" x14ac:dyDescent="0.25">
      <c r="B2077" s="39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4"/>
      <c r="BH2077" s="3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V2077" s="4"/>
      <c r="BW2077" s="4"/>
      <c r="BX2077" s="4"/>
      <c r="BY2077" s="4"/>
      <c r="BZ2077" s="4"/>
      <c r="CA2077" s="4"/>
      <c r="CB2077" s="4"/>
      <c r="CC2077" s="4"/>
      <c r="CD2077" s="4"/>
      <c r="CE2077" s="4"/>
      <c r="CF2077" s="4"/>
      <c r="CG2077" s="4"/>
      <c r="CH2077" s="4"/>
      <c r="CI2077" s="4"/>
      <c r="CJ2077" s="4"/>
      <c r="CK2077" s="4"/>
      <c r="CL2077" s="4"/>
      <c r="CM2077" s="4"/>
      <c r="CN2077" s="4"/>
      <c r="CO2077" s="4"/>
      <c r="CP2077" s="4"/>
      <c r="CQ2077" s="4"/>
      <c r="CR2077" s="4"/>
      <c r="CS2077" s="4"/>
      <c r="CT2077" s="4"/>
      <c r="CU2077" s="4"/>
      <c r="CV2077" s="4"/>
      <c r="CW2077" s="4"/>
      <c r="CX2077" s="4"/>
      <c r="CY2077" s="4"/>
      <c r="CZ2077" s="4"/>
      <c r="DA2077" s="4"/>
      <c r="DB2077" s="4"/>
      <c r="DC2077" s="4"/>
      <c r="DD2077" s="3"/>
      <c r="DE2077" s="4"/>
      <c r="DF2077" s="3"/>
      <c r="DG2077" s="4"/>
      <c r="DH2077" s="3"/>
      <c r="DI2077" s="4"/>
      <c r="DJ2077" s="3"/>
      <c r="DK2077" s="4"/>
    </row>
    <row r="2078" spans="2:115" s="1" customFormat="1" x14ac:dyDescent="0.25">
      <c r="B2078" s="39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4"/>
      <c r="BH2078" s="3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4"/>
      <c r="CM2078" s="4"/>
      <c r="CN2078" s="4"/>
      <c r="CO2078" s="4"/>
      <c r="CP2078" s="4"/>
      <c r="CQ2078" s="4"/>
      <c r="CR2078" s="4"/>
      <c r="CS2078" s="4"/>
      <c r="CT2078" s="4"/>
      <c r="CU2078" s="4"/>
      <c r="CV2078" s="4"/>
      <c r="CW2078" s="4"/>
      <c r="CX2078" s="4"/>
      <c r="CY2078" s="4"/>
      <c r="CZ2078" s="4"/>
      <c r="DA2078" s="4"/>
      <c r="DB2078" s="4"/>
      <c r="DC2078" s="4"/>
      <c r="DD2078" s="3"/>
      <c r="DE2078" s="4"/>
      <c r="DF2078" s="3"/>
      <c r="DG2078" s="4"/>
      <c r="DH2078" s="3"/>
      <c r="DI2078" s="4"/>
      <c r="DJ2078" s="3"/>
      <c r="DK2078" s="4"/>
    </row>
    <row r="2079" spans="2:115" s="1" customFormat="1" x14ac:dyDescent="0.25">
      <c r="B2079" s="39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4"/>
      <c r="BH2079" s="3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V2079" s="4"/>
      <c r="BW2079" s="4"/>
      <c r="BX2079" s="4"/>
      <c r="BY2079" s="4"/>
      <c r="BZ2079" s="4"/>
      <c r="CA2079" s="4"/>
      <c r="CB2079" s="4"/>
      <c r="CC2079" s="4"/>
      <c r="CD2079" s="4"/>
      <c r="CE2079" s="4"/>
      <c r="CF2079" s="4"/>
      <c r="CG2079" s="4"/>
      <c r="CH2079" s="4"/>
      <c r="CI2079" s="4"/>
      <c r="CJ2079" s="4"/>
      <c r="CK2079" s="4"/>
      <c r="CL2079" s="4"/>
      <c r="CM2079" s="4"/>
      <c r="CN2079" s="4"/>
      <c r="CO2079" s="4"/>
      <c r="CP2079" s="4"/>
      <c r="CQ2079" s="4"/>
      <c r="CR2079" s="4"/>
      <c r="CS2079" s="4"/>
      <c r="CT2079" s="4"/>
      <c r="CU2079" s="4"/>
      <c r="CV2079" s="4"/>
      <c r="CW2079" s="4"/>
      <c r="CX2079" s="4"/>
      <c r="CY2079" s="4"/>
      <c r="CZ2079" s="4"/>
      <c r="DA2079" s="4"/>
      <c r="DB2079" s="4"/>
      <c r="DC2079" s="4"/>
      <c r="DD2079" s="3"/>
      <c r="DE2079" s="4"/>
      <c r="DF2079" s="3"/>
      <c r="DG2079" s="4"/>
      <c r="DH2079" s="3"/>
      <c r="DI2079" s="4"/>
      <c r="DJ2079" s="3"/>
      <c r="DK2079" s="4"/>
    </row>
    <row r="2080" spans="2:115" s="1" customFormat="1" x14ac:dyDescent="0.25">
      <c r="B2080" s="39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4"/>
      <c r="BH2080" s="3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4"/>
      <c r="CM2080" s="4"/>
      <c r="CN2080" s="4"/>
      <c r="CO2080" s="4"/>
      <c r="CP2080" s="4"/>
      <c r="CQ2080" s="4"/>
      <c r="CR2080" s="4"/>
      <c r="CS2080" s="4"/>
      <c r="CT2080" s="4"/>
      <c r="CU2080" s="4"/>
      <c r="CV2080" s="4"/>
      <c r="CW2080" s="4"/>
      <c r="CX2080" s="4"/>
      <c r="CY2080" s="4"/>
      <c r="CZ2080" s="4"/>
      <c r="DA2080" s="4"/>
      <c r="DB2080" s="4"/>
      <c r="DC2080" s="4"/>
      <c r="DD2080" s="3"/>
      <c r="DE2080" s="4"/>
      <c r="DF2080" s="3"/>
      <c r="DG2080" s="4"/>
      <c r="DH2080" s="3"/>
      <c r="DI2080" s="4"/>
      <c r="DJ2080" s="3"/>
      <c r="DK2080" s="4"/>
    </row>
    <row r="2081" spans="2:115" s="1" customFormat="1" x14ac:dyDescent="0.25">
      <c r="B2081" s="39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4"/>
      <c r="BH2081" s="3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V2081" s="4"/>
      <c r="BW2081" s="4"/>
      <c r="BX2081" s="4"/>
      <c r="BY2081" s="4"/>
      <c r="BZ2081" s="4"/>
      <c r="CA2081" s="4"/>
      <c r="CB2081" s="4"/>
      <c r="CC2081" s="4"/>
      <c r="CD2081" s="4"/>
      <c r="CE2081" s="4"/>
      <c r="CF2081" s="4"/>
      <c r="CG2081" s="4"/>
      <c r="CH2081" s="4"/>
      <c r="CI2081" s="4"/>
      <c r="CJ2081" s="4"/>
      <c r="CK2081" s="4"/>
      <c r="CL2081" s="4"/>
      <c r="CM2081" s="4"/>
      <c r="CN2081" s="4"/>
      <c r="CO2081" s="4"/>
      <c r="CP2081" s="4"/>
      <c r="CQ2081" s="4"/>
      <c r="CR2081" s="4"/>
      <c r="CS2081" s="4"/>
      <c r="CT2081" s="4"/>
      <c r="CU2081" s="4"/>
      <c r="CV2081" s="4"/>
      <c r="CW2081" s="4"/>
      <c r="CX2081" s="4"/>
      <c r="CY2081" s="4"/>
      <c r="CZ2081" s="4"/>
      <c r="DA2081" s="4"/>
      <c r="DB2081" s="4"/>
      <c r="DC2081" s="4"/>
      <c r="DD2081" s="3"/>
      <c r="DE2081" s="4"/>
      <c r="DF2081" s="3"/>
      <c r="DG2081" s="4"/>
      <c r="DH2081" s="3"/>
      <c r="DI2081" s="4"/>
      <c r="DJ2081" s="3"/>
      <c r="DK2081" s="4"/>
    </row>
    <row r="2082" spans="2:115" s="1" customFormat="1" x14ac:dyDescent="0.25">
      <c r="B2082" s="39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4"/>
      <c r="BH2082" s="3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4"/>
      <c r="CM2082" s="4"/>
      <c r="CN2082" s="4"/>
      <c r="CO2082" s="4"/>
      <c r="CP2082" s="4"/>
      <c r="CQ2082" s="4"/>
      <c r="CR2082" s="4"/>
      <c r="CS2082" s="4"/>
      <c r="CT2082" s="4"/>
      <c r="CU2082" s="4"/>
      <c r="CV2082" s="4"/>
      <c r="CW2082" s="4"/>
      <c r="CX2082" s="4"/>
      <c r="CY2082" s="4"/>
      <c r="CZ2082" s="4"/>
      <c r="DA2082" s="4"/>
      <c r="DB2082" s="4"/>
      <c r="DC2082" s="4"/>
      <c r="DD2082" s="3"/>
      <c r="DE2082" s="4"/>
      <c r="DF2082" s="3"/>
      <c r="DG2082" s="4"/>
      <c r="DH2082" s="3"/>
      <c r="DI2082" s="4"/>
      <c r="DJ2082" s="3"/>
      <c r="DK2082" s="4"/>
    </row>
    <row r="2083" spans="2:115" s="1" customFormat="1" x14ac:dyDescent="0.25">
      <c r="B2083" s="39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4"/>
      <c r="BH2083" s="3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V2083" s="4"/>
      <c r="BW2083" s="4"/>
      <c r="BX2083" s="4"/>
      <c r="BY2083" s="4"/>
      <c r="BZ2083" s="4"/>
      <c r="CA2083" s="4"/>
      <c r="CB2083" s="4"/>
      <c r="CC2083" s="4"/>
      <c r="CD2083" s="4"/>
      <c r="CE2083" s="4"/>
      <c r="CF2083" s="4"/>
      <c r="CG2083" s="4"/>
      <c r="CH2083" s="4"/>
      <c r="CI2083" s="4"/>
      <c r="CJ2083" s="4"/>
      <c r="CK2083" s="4"/>
      <c r="CL2083" s="4"/>
      <c r="CM2083" s="4"/>
      <c r="CN2083" s="4"/>
      <c r="CO2083" s="4"/>
      <c r="CP2083" s="4"/>
      <c r="CQ2083" s="4"/>
      <c r="CR2083" s="4"/>
      <c r="CS2083" s="4"/>
      <c r="CT2083" s="4"/>
      <c r="CU2083" s="4"/>
      <c r="CV2083" s="4"/>
      <c r="CW2083" s="4"/>
      <c r="CX2083" s="4"/>
      <c r="CY2083" s="4"/>
      <c r="CZ2083" s="4"/>
      <c r="DA2083" s="4"/>
      <c r="DB2083" s="4"/>
      <c r="DC2083" s="4"/>
      <c r="DD2083" s="3"/>
      <c r="DE2083" s="4"/>
      <c r="DF2083" s="3"/>
      <c r="DG2083" s="4"/>
      <c r="DH2083" s="3"/>
      <c r="DI2083" s="4"/>
      <c r="DJ2083" s="3"/>
      <c r="DK2083" s="4"/>
    </row>
    <row r="2084" spans="2:115" s="1" customFormat="1" x14ac:dyDescent="0.25">
      <c r="B2084" s="39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4"/>
      <c r="BH2084" s="3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4"/>
      <c r="CM2084" s="4"/>
      <c r="CN2084" s="4"/>
      <c r="CO2084" s="4"/>
      <c r="CP2084" s="4"/>
      <c r="CQ2084" s="4"/>
      <c r="CR2084" s="4"/>
      <c r="CS2084" s="4"/>
      <c r="CT2084" s="4"/>
      <c r="CU2084" s="4"/>
      <c r="CV2084" s="4"/>
      <c r="CW2084" s="4"/>
      <c r="CX2084" s="4"/>
      <c r="CY2084" s="4"/>
      <c r="CZ2084" s="4"/>
      <c r="DA2084" s="4"/>
      <c r="DB2084" s="4"/>
      <c r="DC2084" s="4"/>
      <c r="DD2084" s="3"/>
      <c r="DE2084" s="4"/>
      <c r="DF2084" s="3"/>
      <c r="DG2084" s="4"/>
      <c r="DH2084" s="3"/>
      <c r="DI2084" s="4"/>
      <c r="DJ2084" s="3"/>
      <c r="DK2084" s="4"/>
    </row>
    <row r="2085" spans="2:115" s="1" customFormat="1" x14ac:dyDescent="0.25">
      <c r="B2085" s="39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4"/>
      <c r="BH2085" s="3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V2085" s="4"/>
      <c r="BW2085" s="4"/>
      <c r="BX2085" s="4"/>
      <c r="BY2085" s="4"/>
      <c r="BZ2085" s="4"/>
      <c r="CA2085" s="4"/>
      <c r="CB2085" s="4"/>
      <c r="CC2085" s="4"/>
      <c r="CD2085" s="4"/>
      <c r="CE2085" s="4"/>
      <c r="CF2085" s="4"/>
      <c r="CG2085" s="4"/>
      <c r="CH2085" s="4"/>
      <c r="CI2085" s="4"/>
      <c r="CJ2085" s="4"/>
      <c r="CK2085" s="4"/>
      <c r="CL2085" s="4"/>
      <c r="CM2085" s="4"/>
      <c r="CN2085" s="4"/>
      <c r="CO2085" s="4"/>
      <c r="CP2085" s="4"/>
      <c r="CQ2085" s="4"/>
      <c r="CR2085" s="4"/>
      <c r="CS2085" s="4"/>
      <c r="CT2085" s="4"/>
      <c r="CU2085" s="4"/>
      <c r="CV2085" s="4"/>
      <c r="CW2085" s="4"/>
      <c r="CX2085" s="4"/>
      <c r="CY2085" s="4"/>
      <c r="CZ2085" s="4"/>
      <c r="DA2085" s="4"/>
      <c r="DB2085" s="4"/>
      <c r="DC2085" s="4"/>
      <c r="DD2085" s="3"/>
      <c r="DE2085" s="4"/>
      <c r="DF2085" s="3"/>
      <c r="DG2085" s="4"/>
      <c r="DH2085" s="3"/>
      <c r="DI2085" s="4"/>
      <c r="DJ2085" s="3"/>
      <c r="DK2085" s="4"/>
    </row>
    <row r="2086" spans="2:115" s="1" customFormat="1" x14ac:dyDescent="0.25">
      <c r="B2086" s="39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4"/>
      <c r="BH2086" s="3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4"/>
      <c r="CM2086" s="4"/>
      <c r="CN2086" s="4"/>
      <c r="CO2086" s="4"/>
      <c r="CP2086" s="4"/>
      <c r="CQ2086" s="4"/>
      <c r="CR2086" s="4"/>
      <c r="CS2086" s="4"/>
      <c r="CT2086" s="4"/>
      <c r="CU2086" s="4"/>
      <c r="CV2086" s="4"/>
      <c r="CW2086" s="4"/>
      <c r="CX2086" s="4"/>
      <c r="CY2086" s="4"/>
      <c r="CZ2086" s="4"/>
      <c r="DA2086" s="4"/>
      <c r="DB2086" s="4"/>
      <c r="DC2086" s="4"/>
      <c r="DD2086" s="3"/>
      <c r="DE2086" s="4"/>
      <c r="DF2086" s="3"/>
      <c r="DG2086" s="4"/>
      <c r="DH2086" s="3"/>
      <c r="DI2086" s="4"/>
      <c r="DJ2086" s="3"/>
      <c r="DK2086" s="4"/>
    </row>
    <row r="2087" spans="2:115" s="1" customFormat="1" x14ac:dyDescent="0.25">
      <c r="B2087" s="39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4"/>
      <c r="BH2087" s="3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V2087" s="4"/>
      <c r="BW2087" s="4"/>
      <c r="BX2087" s="4"/>
      <c r="BY2087" s="4"/>
      <c r="BZ2087" s="4"/>
      <c r="CA2087" s="4"/>
      <c r="CB2087" s="4"/>
      <c r="CC2087" s="4"/>
      <c r="CD2087" s="4"/>
      <c r="CE2087" s="4"/>
      <c r="CF2087" s="4"/>
      <c r="CG2087" s="4"/>
      <c r="CH2087" s="4"/>
      <c r="CI2087" s="4"/>
      <c r="CJ2087" s="4"/>
      <c r="CK2087" s="4"/>
      <c r="CL2087" s="4"/>
      <c r="CM2087" s="4"/>
      <c r="CN2087" s="4"/>
      <c r="CO2087" s="4"/>
      <c r="CP2087" s="4"/>
      <c r="CQ2087" s="4"/>
      <c r="CR2087" s="4"/>
      <c r="CS2087" s="4"/>
      <c r="CT2087" s="4"/>
      <c r="CU2087" s="4"/>
      <c r="CV2087" s="4"/>
      <c r="CW2087" s="4"/>
      <c r="CX2087" s="4"/>
      <c r="CY2087" s="4"/>
      <c r="CZ2087" s="4"/>
      <c r="DA2087" s="4"/>
      <c r="DB2087" s="4"/>
      <c r="DC2087" s="4"/>
      <c r="DD2087" s="3"/>
      <c r="DE2087" s="4"/>
      <c r="DF2087" s="3"/>
      <c r="DG2087" s="4"/>
      <c r="DH2087" s="3"/>
      <c r="DI2087" s="4"/>
      <c r="DJ2087" s="3"/>
      <c r="DK2087" s="4"/>
    </row>
    <row r="2088" spans="2:115" s="1" customFormat="1" x14ac:dyDescent="0.25">
      <c r="B2088" s="39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4"/>
      <c r="BH2088" s="3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4"/>
      <c r="CM2088" s="4"/>
      <c r="CN2088" s="4"/>
      <c r="CO2088" s="4"/>
      <c r="CP2088" s="4"/>
      <c r="CQ2088" s="4"/>
      <c r="CR2088" s="4"/>
      <c r="CS2088" s="4"/>
      <c r="CT2088" s="4"/>
      <c r="CU2088" s="4"/>
      <c r="CV2088" s="4"/>
      <c r="CW2088" s="4"/>
      <c r="CX2088" s="4"/>
      <c r="CY2088" s="4"/>
      <c r="CZ2088" s="4"/>
      <c r="DA2088" s="4"/>
      <c r="DB2088" s="4"/>
      <c r="DC2088" s="4"/>
      <c r="DD2088" s="3"/>
      <c r="DE2088" s="4"/>
      <c r="DF2088" s="3"/>
      <c r="DG2088" s="4"/>
      <c r="DH2088" s="3"/>
      <c r="DI2088" s="4"/>
      <c r="DJ2088" s="3"/>
      <c r="DK2088" s="4"/>
    </row>
    <row r="2089" spans="2:115" s="1" customFormat="1" x14ac:dyDescent="0.25">
      <c r="B2089" s="39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4"/>
      <c r="BH2089" s="3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V2089" s="4"/>
      <c r="BW2089" s="4"/>
      <c r="BX2089" s="4"/>
      <c r="BY2089" s="4"/>
      <c r="BZ2089" s="4"/>
      <c r="CA2089" s="4"/>
      <c r="CB2089" s="4"/>
      <c r="CC2089" s="4"/>
      <c r="CD2089" s="4"/>
      <c r="CE2089" s="4"/>
      <c r="CF2089" s="4"/>
      <c r="CG2089" s="4"/>
      <c r="CH2089" s="4"/>
      <c r="CI2089" s="4"/>
      <c r="CJ2089" s="4"/>
      <c r="CK2089" s="4"/>
      <c r="CL2089" s="4"/>
      <c r="CM2089" s="4"/>
      <c r="CN2089" s="4"/>
      <c r="CO2089" s="4"/>
      <c r="CP2089" s="4"/>
      <c r="CQ2089" s="4"/>
      <c r="CR2089" s="4"/>
      <c r="CS2089" s="4"/>
      <c r="CT2089" s="4"/>
      <c r="CU2089" s="4"/>
      <c r="CV2089" s="4"/>
      <c r="CW2089" s="4"/>
      <c r="CX2089" s="4"/>
      <c r="CY2089" s="4"/>
      <c r="CZ2089" s="4"/>
      <c r="DA2089" s="4"/>
      <c r="DB2089" s="4"/>
      <c r="DC2089" s="4"/>
      <c r="DD2089" s="3"/>
      <c r="DE2089" s="4"/>
      <c r="DF2089" s="3"/>
      <c r="DG2089" s="4"/>
      <c r="DH2089" s="3"/>
      <c r="DI2089" s="4"/>
      <c r="DJ2089" s="3"/>
      <c r="DK2089" s="4"/>
    </row>
    <row r="2090" spans="2:115" s="1" customFormat="1" x14ac:dyDescent="0.25">
      <c r="B2090" s="39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4"/>
      <c r="BH2090" s="3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4"/>
      <c r="CM2090" s="4"/>
      <c r="CN2090" s="4"/>
      <c r="CO2090" s="4"/>
      <c r="CP2090" s="4"/>
      <c r="CQ2090" s="4"/>
      <c r="CR2090" s="4"/>
      <c r="CS2090" s="4"/>
      <c r="CT2090" s="4"/>
      <c r="CU2090" s="4"/>
      <c r="CV2090" s="4"/>
      <c r="CW2090" s="4"/>
      <c r="CX2090" s="4"/>
      <c r="CY2090" s="4"/>
      <c r="CZ2090" s="4"/>
      <c r="DA2090" s="4"/>
      <c r="DB2090" s="4"/>
      <c r="DC2090" s="4"/>
      <c r="DD2090" s="3"/>
      <c r="DE2090" s="4"/>
      <c r="DF2090" s="3"/>
      <c r="DG2090" s="4"/>
      <c r="DH2090" s="3"/>
      <c r="DI2090" s="4"/>
      <c r="DJ2090" s="3"/>
      <c r="DK2090" s="4"/>
    </row>
    <row r="2091" spans="2:115" s="1" customFormat="1" x14ac:dyDescent="0.25">
      <c r="B2091" s="39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4"/>
      <c r="BH2091" s="3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V2091" s="4"/>
      <c r="BW2091" s="4"/>
      <c r="BX2091" s="4"/>
      <c r="BY2091" s="4"/>
      <c r="BZ2091" s="4"/>
      <c r="CA2091" s="4"/>
      <c r="CB2091" s="4"/>
      <c r="CC2091" s="4"/>
      <c r="CD2091" s="4"/>
      <c r="CE2091" s="4"/>
      <c r="CF2091" s="4"/>
      <c r="CG2091" s="4"/>
      <c r="CH2091" s="4"/>
      <c r="CI2091" s="4"/>
      <c r="CJ2091" s="4"/>
      <c r="CK2091" s="4"/>
      <c r="CL2091" s="4"/>
      <c r="CM2091" s="4"/>
      <c r="CN2091" s="4"/>
      <c r="CO2091" s="4"/>
      <c r="CP2091" s="4"/>
      <c r="CQ2091" s="4"/>
      <c r="CR2091" s="4"/>
      <c r="CS2091" s="4"/>
      <c r="CT2091" s="4"/>
      <c r="CU2091" s="4"/>
      <c r="CV2091" s="4"/>
      <c r="CW2091" s="4"/>
      <c r="CX2091" s="4"/>
      <c r="CY2091" s="4"/>
      <c r="CZ2091" s="4"/>
      <c r="DA2091" s="4"/>
      <c r="DB2091" s="4"/>
      <c r="DC2091" s="4"/>
      <c r="DD2091" s="3"/>
      <c r="DE2091" s="4"/>
      <c r="DF2091" s="3"/>
      <c r="DG2091" s="4"/>
      <c r="DH2091" s="3"/>
      <c r="DI2091" s="4"/>
      <c r="DJ2091" s="3"/>
      <c r="DK2091" s="4"/>
    </row>
    <row r="2092" spans="2:115" s="1" customFormat="1" x14ac:dyDescent="0.25">
      <c r="B2092" s="39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4"/>
      <c r="BH2092" s="3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4"/>
      <c r="CM2092" s="4"/>
      <c r="CN2092" s="4"/>
      <c r="CO2092" s="4"/>
      <c r="CP2092" s="4"/>
      <c r="CQ2092" s="4"/>
      <c r="CR2092" s="4"/>
      <c r="CS2092" s="4"/>
      <c r="CT2092" s="4"/>
      <c r="CU2092" s="4"/>
      <c r="CV2092" s="4"/>
      <c r="CW2092" s="4"/>
      <c r="CX2092" s="4"/>
      <c r="CY2092" s="4"/>
      <c r="CZ2092" s="4"/>
      <c r="DA2092" s="4"/>
      <c r="DB2092" s="4"/>
      <c r="DC2092" s="4"/>
      <c r="DD2092" s="3"/>
      <c r="DE2092" s="4"/>
      <c r="DF2092" s="3"/>
      <c r="DG2092" s="4"/>
      <c r="DH2092" s="3"/>
      <c r="DI2092" s="4"/>
      <c r="DJ2092" s="3"/>
      <c r="DK2092" s="4"/>
    </row>
    <row r="2093" spans="2:115" s="1" customFormat="1" x14ac:dyDescent="0.25">
      <c r="B2093" s="39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4"/>
      <c r="BH2093" s="3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V2093" s="4"/>
      <c r="BW2093" s="4"/>
      <c r="BX2093" s="4"/>
      <c r="BY2093" s="4"/>
      <c r="BZ2093" s="4"/>
      <c r="CA2093" s="4"/>
      <c r="CB2093" s="4"/>
      <c r="CC2093" s="4"/>
      <c r="CD2093" s="4"/>
      <c r="CE2093" s="4"/>
      <c r="CF2093" s="4"/>
      <c r="CG2093" s="4"/>
      <c r="CH2093" s="4"/>
      <c r="CI2093" s="4"/>
      <c r="CJ2093" s="4"/>
      <c r="CK2093" s="4"/>
      <c r="CL2093" s="4"/>
      <c r="CM2093" s="4"/>
      <c r="CN2093" s="4"/>
      <c r="CO2093" s="4"/>
      <c r="CP2093" s="4"/>
      <c r="CQ2093" s="4"/>
      <c r="CR2093" s="4"/>
      <c r="CS2093" s="4"/>
      <c r="CT2093" s="4"/>
      <c r="CU2093" s="4"/>
      <c r="CV2093" s="4"/>
      <c r="CW2093" s="4"/>
      <c r="CX2093" s="4"/>
      <c r="CY2093" s="4"/>
      <c r="CZ2093" s="4"/>
      <c r="DA2093" s="4"/>
      <c r="DB2093" s="4"/>
      <c r="DC2093" s="4"/>
      <c r="DD2093" s="3"/>
      <c r="DE2093" s="4"/>
      <c r="DF2093" s="3"/>
      <c r="DG2093" s="4"/>
      <c r="DH2093" s="3"/>
      <c r="DI2093" s="4"/>
      <c r="DJ2093" s="3"/>
      <c r="DK2093" s="4"/>
    </row>
    <row r="2094" spans="2:115" s="1" customFormat="1" x14ac:dyDescent="0.25">
      <c r="B2094" s="39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4"/>
      <c r="BH2094" s="3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4"/>
      <c r="CM2094" s="4"/>
      <c r="CN2094" s="4"/>
      <c r="CO2094" s="4"/>
      <c r="CP2094" s="4"/>
      <c r="CQ2094" s="4"/>
      <c r="CR2094" s="4"/>
      <c r="CS2094" s="4"/>
      <c r="CT2094" s="4"/>
      <c r="CU2094" s="4"/>
      <c r="CV2094" s="4"/>
      <c r="CW2094" s="4"/>
      <c r="CX2094" s="4"/>
      <c r="CY2094" s="4"/>
      <c r="CZ2094" s="4"/>
      <c r="DA2094" s="4"/>
      <c r="DB2094" s="4"/>
      <c r="DC2094" s="4"/>
      <c r="DD2094" s="3"/>
      <c r="DE2094" s="4"/>
      <c r="DF2094" s="3"/>
      <c r="DG2094" s="4"/>
      <c r="DH2094" s="3"/>
      <c r="DI2094" s="4"/>
      <c r="DJ2094" s="3"/>
      <c r="DK2094" s="4"/>
    </row>
    <row r="2095" spans="2:115" s="1" customFormat="1" x14ac:dyDescent="0.25">
      <c r="B2095" s="39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4"/>
      <c r="BH2095" s="3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V2095" s="4"/>
      <c r="BW2095" s="4"/>
      <c r="BX2095" s="4"/>
      <c r="BY2095" s="4"/>
      <c r="BZ2095" s="4"/>
      <c r="CA2095" s="4"/>
      <c r="CB2095" s="4"/>
      <c r="CC2095" s="4"/>
      <c r="CD2095" s="4"/>
      <c r="CE2095" s="4"/>
      <c r="CF2095" s="4"/>
      <c r="CG2095" s="4"/>
      <c r="CH2095" s="4"/>
      <c r="CI2095" s="4"/>
      <c r="CJ2095" s="4"/>
      <c r="CK2095" s="4"/>
      <c r="CL2095" s="4"/>
      <c r="CM2095" s="4"/>
      <c r="CN2095" s="4"/>
      <c r="CO2095" s="4"/>
      <c r="CP2095" s="4"/>
      <c r="CQ2095" s="4"/>
      <c r="CR2095" s="4"/>
      <c r="CS2095" s="4"/>
      <c r="CT2095" s="4"/>
      <c r="CU2095" s="4"/>
      <c r="CV2095" s="4"/>
      <c r="CW2095" s="4"/>
      <c r="CX2095" s="4"/>
      <c r="CY2095" s="4"/>
      <c r="CZ2095" s="4"/>
      <c r="DA2095" s="4"/>
      <c r="DB2095" s="4"/>
      <c r="DC2095" s="4"/>
      <c r="DD2095" s="3"/>
      <c r="DE2095" s="4"/>
      <c r="DF2095" s="3"/>
      <c r="DG2095" s="4"/>
      <c r="DH2095" s="3"/>
      <c r="DI2095" s="4"/>
      <c r="DJ2095" s="3"/>
      <c r="DK2095" s="4"/>
    </row>
    <row r="2096" spans="2:115" s="1" customFormat="1" x14ac:dyDescent="0.25">
      <c r="B2096" s="39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4"/>
      <c r="BH2096" s="3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4"/>
      <c r="CM2096" s="4"/>
      <c r="CN2096" s="4"/>
      <c r="CO2096" s="4"/>
      <c r="CP2096" s="4"/>
      <c r="CQ2096" s="4"/>
      <c r="CR2096" s="4"/>
      <c r="CS2096" s="4"/>
      <c r="CT2096" s="4"/>
      <c r="CU2096" s="4"/>
      <c r="CV2096" s="4"/>
      <c r="CW2096" s="4"/>
      <c r="CX2096" s="4"/>
      <c r="CY2096" s="4"/>
      <c r="CZ2096" s="4"/>
      <c r="DA2096" s="4"/>
      <c r="DB2096" s="4"/>
      <c r="DC2096" s="4"/>
      <c r="DD2096" s="3"/>
      <c r="DE2096" s="4"/>
      <c r="DF2096" s="3"/>
      <c r="DG2096" s="4"/>
      <c r="DH2096" s="3"/>
      <c r="DI2096" s="4"/>
      <c r="DJ2096" s="3"/>
      <c r="DK2096" s="4"/>
    </row>
    <row r="2097" spans="2:115" s="1" customFormat="1" x14ac:dyDescent="0.25">
      <c r="B2097" s="39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4"/>
      <c r="BH2097" s="3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V2097" s="4"/>
      <c r="BW2097" s="4"/>
      <c r="BX2097" s="4"/>
      <c r="BY2097" s="4"/>
      <c r="BZ2097" s="4"/>
      <c r="CA2097" s="4"/>
      <c r="CB2097" s="4"/>
      <c r="CC2097" s="4"/>
      <c r="CD2097" s="4"/>
      <c r="CE2097" s="4"/>
      <c r="CF2097" s="4"/>
      <c r="CG2097" s="4"/>
      <c r="CH2097" s="4"/>
      <c r="CI2097" s="4"/>
      <c r="CJ2097" s="4"/>
      <c r="CK2097" s="4"/>
      <c r="CL2097" s="4"/>
      <c r="CM2097" s="4"/>
      <c r="CN2097" s="4"/>
      <c r="CO2097" s="4"/>
      <c r="CP2097" s="4"/>
      <c r="CQ2097" s="4"/>
      <c r="CR2097" s="4"/>
      <c r="CS2097" s="4"/>
      <c r="CT2097" s="4"/>
      <c r="CU2097" s="4"/>
      <c r="CV2097" s="4"/>
      <c r="CW2097" s="4"/>
      <c r="CX2097" s="4"/>
      <c r="CY2097" s="4"/>
      <c r="CZ2097" s="4"/>
      <c r="DA2097" s="4"/>
      <c r="DB2097" s="4"/>
      <c r="DC2097" s="4"/>
      <c r="DD2097" s="3"/>
      <c r="DE2097" s="4"/>
      <c r="DF2097" s="3"/>
      <c r="DG2097" s="4"/>
      <c r="DH2097" s="3"/>
      <c r="DI2097" s="4"/>
      <c r="DJ2097" s="3"/>
      <c r="DK2097" s="4"/>
    </row>
    <row r="2098" spans="2:115" s="1" customFormat="1" x14ac:dyDescent="0.25">
      <c r="B2098" s="39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4"/>
      <c r="BH2098" s="3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4"/>
      <c r="CM2098" s="4"/>
      <c r="CN2098" s="4"/>
      <c r="CO2098" s="4"/>
      <c r="CP2098" s="4"/>
      <c r="CQ2098" s="4"/>
      <c r="CR2098" s="4"/>
      <c r="CS2098" s="4"/>
      <c r="CT2098" s="4"/>
      <c r="CU2098" s="4"/>
      <c r="CV2098" s="4"/>
      <c r="CW2098" s="4"/>
      <c r="CX2098" s="4"/>
      <c r="CY2098" s="4"/>
      <c r="CZ2098" s="4"/>
      <c r="DA2098" s="4"/>
      <c r="DB2098" s="4"/>
      <c r="DC2098" s="4"/>
      <c r="DD2098" s="3"/>
      <c r="DE2098" s="4"/>
      <c r="DF2098" s="3"/>
      <c r="DG2098" s="4"/>
      <c r="DH2098" s="3"/>
      <c r="DI2098" s="4"/>
      <c r="DJ2098" s="3"/>
      <c r="DK2098" s="4"/>
    </row>
    <row r="2099" spans="2:115" s="1" customFormat="1" x14ac:dyDescent="0.25">
      <c r="B2099" s="39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4"/>
      <c r="BH2099" s="3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V2099" s="4"/>
      <c r="BW2099" s="4"/>
      <c r="BX2099" s="4"/>
      <c r="BY2099" s="4"/>
      <c r="BZ2099" s="4"/>
      <c r="CA2099" s="4"/>
      <c r="CB2099" s="4"/>
      <c r="CC2099" s="4"/>
      <c r="CD2099" s="4"/>
      <c r="CE2099" s="4"/>
      <c r="CF2099" s="4"/>
      <c r="CG2099" s="4"/>
      <c r="CH2099" s="4"/>
      <c r="CI2099" s="4"/>
      <c r="CJ2099" s="4"/>
      <c r="CK2099" s="4"/>
      <c r="CL2099" s="4"/>
      <c r="CM2099" s="4"/>
      <c r="CN2099" s="4"/>
      <c r="CO2099" s="4"/>
      <c r="CP2099" s="4"/>
      <c r="CQ2099" s="4"/>
      <c r="CR2099" s="4"/>
      <c r="CS2099" s="4"/>
      <c r="CT2099" s="4"/>
      <c r="CU2099" s="4"/>
      <c r="CV2099" s="4"/>
      <c r="CW2099" s="4"/>
      <c r="CX2099" s="4"/>
      <c r="CY2099" s="4"/>
      <c r="CZ2099" s="4"/>
      <c r="DA2099" s="4"/>
      <c r="DB2099" s="4"/>
      <c r="DC2099" s="4"/>
      <c r="DD2099" s="3"/>
      <c r="DE2099" s="4"/>
      <c r="DF2099" s="3"/>
      <c r="DG2099" s="4"/>
      <c r="DH2099" s="3"/>
      <c r="DI2099" s="4"/>
      <c r="DJ2099" s="3"/>
      <c r="DK2099" s="4"/>
    </row>
    <row r="2100" spans="2:115" s="1" customFormat="1" x14ac:dyDescent="0.25">
      <c r="B2100" s="39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4"/>
      <c r="BH2100" s="3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4"/>
      <c r="CM2100" s="4"/>
      <c r="CN2100" s="4"/>
      <c r="CO2100" s="4"/>
      <c r="CP2100" s="4"/>
      <c r="CQ2100" s="4"/>
      <c r="CR2100" s="4"/>
      <c r="CS2100" s="4"/>
      <c r="CT2100" s="4"/>
      <c r="CU2100" s="4"/>
      <c r="CV2100" s="4"/>
      <c r="CW2100" s="4"/>
      <c r="CX2100" s="4"/>
      <c r="CY2100" s="4"/>
      <c r="CZ2100" s="4"/>
      <c r="DA2100" s="4"/>
      <c r="DB2100" s="4"/>
      <c r="DC2100" s="4"/>
      <c r="DD2100" s="3"/>
      <c r="DE2100" s="4"/>
      <c r="DF2100" s="3"/>
      <c r="DG2100" s="4"/>
      <c r="DH2100" s="3"/>
      <c r="DI2100" s="4"/>
      <c r="DJ2100" s="3"/>
      <c r="DK2100" s="4"/>
    </row>
    <row r="2101" spans="2:115" s="1" customFormat="1" x14ac:dyDescent="0.25">
      <c r="B2101" s="39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4"/>
      <c r="BH2101" s="3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V2101" s="4"/>
      <c r="BW2101" s="4"/>
      <c r="BX2101" s="4"/>
      <c r="BY2101" s="4"/>
      <c r="BZ2101" s="4"/>
      <c r="CA2101" s="4"/>
      <c r="CB2101" s="4"/>
      <c r="CC2101" s="4"/>
      <c r="CD2101" s="4"/>
      <c r="CE2101" s="4"/>
      <c r="CF2101" s="4"/>
      <c r="CG2101" s="4"/>
      <c r="CH2101" s="4"/>
      <c r="CI2101" s="4"/>
      <c r="CJ2101" s="4"/>
      <c r="CK2101" s="4"/>
      <c r="CL2101" s="4"/>
      <c r="CM2101" s="4"/>
      <c r="CN2101" s="4"/>
      <c r="CO2101" s="4"/>
      <c r="CP2101" s="4"/>
      <c r="CQ2101" s="4"/>
      <c r="CR2101" s="4"/>
      <c r="CS2101" s="4"/>
      <c r="CT2101" s="4"/>
      <c r="CU2101" s="4"/>
      <c r="CV2101" s="4"/>
      <c r="CW2101" s="4"/>
      <c r="CX2101" s="4"/>
      <c r="CY2101" s="4"/>
      <c r="CZ2101" s="4"/>
      <c r="DA2101" s="4"/>
      <c r="DB2101" s="4"/>
      <c r="DC2101" s="4"/>
      <c r="DD2101" s="3"/>
      <c r="DE2101" s="4"/>
      <c r="DF2101" s="3"/>
      <c r="DG2101" s="4"/>
      <c r="DH2101" s="3"/>
      <c r="DI2101" s="4"/>
      <c r="DJ2101" s="3"/>
      <c r="DK2101" s="4"/>
    </row>
    <row r="2102" spans="2:115" s="1" customFormat="1" x14ac:dyDescent="0.25">
      <c r="B2102" s="39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4"/>
      <c r="BH2102" s="3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4"/>
      <c r="CM2102" s="4"/>
      <c r="CN2102" s="4"/>
      <c r="CO2102" s="4"/>
      <c r="CP2102" s="4"/>
      <c r="CQ2102" s="4"/>
      <c r="CR2102" s="4"/>
      <c r="CS2102" s="4"/>
      <c r="CT2102" s="4"/>
      <c r="CU2102" s="4"/>
      <c r="CV2102" s="4"/>
      <c r="CW2102" s="4"/>
      <c r="CX2102" s="4"/>
      <c r="CY2102" s="4"/>
      <c r="CZ2102" s="4"/>
      <c r="DA2102" s="4"/>
      <c r="DB2102" s="4"/>
      <c r="DC2102" s="4"/>
      <c r="DD2102" s="3"/>
      <c r="DE2102" s="4"/>
      <c r="DF2102" s="3"/>
      <c r="DG2102" s="4"/>
      <c r="DH2102" s="3"/>
      <c r="DI2102" s="4"/>
      <c r="DJ2102" s="3"/>
      <c r="DK2102" s="4"/>
    </row>
    <row r="2103" spans="2:115" s="1" customFormat="1" x14ac:dyDescent="0.25">
      <c r="B2103" s="39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4"/>
      <c r="BH2103" s="3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V2103" s="4"/>
      <c r="BW2103" s="4"/>
      <c r="BX2103" s="4"/>
      <c r="BY2103" s="4"/>
      <c r="BZ2103" s="4"/>
      <c r="CA2103" s="4"/>
      <c r="CB2103" s="4"/>
      <c r="CC2103" s="4"/>
      <c r="CD2103" s="4"/>
      <c r="CE2103" s="4"/>
      <c r="CF2103" s="4"/>
      <c r="CG2103" s="4"/>
      <c r="CH2103" s="4"/>
      <c r="CI2103" s="4"/>
      <c r="CJ2103" s="4"/>
      <c r="CK2103" s="4"/>
      <c r="CL2103" s="4"/>
      <c r="CM2103" s="4"/>
      <c r="CN2103" s="4"/>
      <c r="CO2103" s="4"/>
      <c r="CP2103" s="4"/>
      <c r="CQ2103" s="4"/>
      <c r="CR2103" s="4"/>
      <c r="CS2103" s="4"/>
      <c r="CT2103" s="4"/>
      <c r="CU2103" s="4"/>
      <c r="CV2103" s="4"/>
      <c r="CW2103" s="4"/>
      <c r="CX2103" s="4"/>
      <c r="CY2103" s="4"/>
      <c r="CZ2103" s="4"/>
      <c r="DA2103" s="4"/>
      <c r="DB2103" s="4"/>
      <c r="DC2103" s="4"/>
      <c r="DD2103" s="3"/>
      <c r="DE2103" s="4"/>
      <c r="DF2103" s="3"/>
      <c r="DG2103" s="4"/>
      <c r="DH2103" s="3"/>
      <c r="DI2103" s="4"/>
      <c r="DJ2103" s="3"/>
      <c r="DK2103" s="4"/>
    </row>
    <row r="2104" spans="2:115" s="1" customFormat="1" x14ac:dyDescent="0.25">
      <c r="B2104" s="39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4"/>
      <c r="BH2104" s="3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4"/>
      <c r="CM2104" s="4"/>
      <c r="CN2104" s="4"/>
      <c r="CO2104" s="4"/>
      <c r="CP2104" s="4"/>
      <c r="CQ2104" s="4"/>
      <c r="CR2104" s="4"/>
      <c r="CS2104" s="4"/>
      <c r="CT2104" s="4"/>
      <c r="CU2104" s="4"/>
      <c r="CV2104" s="4"/>
      <c r="CW2104" s="4"/>
      <c r="CX2104" s="4"/>
      <c r="CY2104" s="4"/>
      <c r="CZ2104" s="4"/>
      <c r="DA2104" s="4"/>
      <c r="DB2104" s="4"/>
      <c r="DC2104" s="4"/>
      <c r="DD2104" s="3"/>
      <c r="DE2104" s="4"/>
      <c r="DF2104" s="3"/>
      <c r="DG2104" s="4"/>
      <c r="DH2104" s="3"/>
      <c r="DI2104" s="4"/>
      <c r="DJ2104" s="3"/>
      <c r="DK2104" s="4"/>
    </row>
    <row r="2105" spans="2:115" s="1" customFormat="1" x14ac:dyDescent="0.25">
      <c r="B2105" s="39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4"/>
      <c r="BH2105" s="3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V2105" s="4"/>
      <c r="BW2105" s="4"/>
      <c r="BX2105" s="4"/>
      <c r="BY2105" s="4"/>
      <c r="BZ2105" s="4"/>
      <c r="CA2105" s="4"/>
      <c r="CB2105" s="4"/>
      <c r="CC2105" s="4"/>
      <c r="CD2105" s="4"/>
      <c r="CE2105" s="4"/>
      <c r="CF2105" s="4"/>
      <c r="CG2105" s="4"/>
      <c r="CH2105" s="4"/>
      <c r="CI2105" s="4"/>
      <c r="CJ2105" s="4"/>
      <c r="CK2105" s="4"/>
      <c r="CL2105" s="4"/>
      <c r="CM2105" s="4"/>
      <c r="CN2105" s="4"/>
      <c r="CO2105" s="4"/>
      <c r="CP2105" s="4"/>
      <c r="CQ2105" s="4"/>
      <c r="CR2105" s="4"/>
      <c r="CS2105" s="4"/>
      <c r="CT2105" s="4"/>
      <c r="CU2105" s="4"/>
      <c r="CV2105" s="4"/>
      <c r="CW2105" s="4"/>
      <c r="CX2105" s="4"/>
      <c r="CY2105" s="4"/>
      <c r="CZ2105" s="4"/>
      <c r="DA2105" s="4"/>
      <c r="DB2105" s="4"/>
      <c r="DC2105" s="4"/>
      <c r="DD2105" s="3"/>
      <c r="DE2105" s="4"/>
      <c r="DF2105" s="3"/>
      <c r="DG2105" s="4"/>
      <c r="DH2105" s="3"/>
      <c r="DI2105" s="4"/>
      <c r="DJ2105" s="3"/>
      <c r="DK2105" s="4"/>
    </row>
    <row r="2106" spans="2:115" s="1" customFormat="1" x14ac:dyDescent="0.25">
      <c r="B2106" s="39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4"/>
      <c r="BH2106" s="3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4"/>
      <c r="CM2106" s="4"/>
      <c r="CN2106" s="4"/>
      <c r="CO2106" s="4"/>
      <c r="CP2106" s="4"/>
      <c r="CQ2106" s="4"/>
      <c r="CR2106" s="4"/>
      <c r="CS2106" s="4"/>
      <c r="CT2106" s="4"/>
      <c r="CU2106" s="4"/>
      <c r="CV2106" s="4"/>
      <c r="CW2106" s="4"/>
      <c r="CX2106" s="4"/>
      <c r="CY2106" s="4"/>
      <c r="CZ2106" s="4"/>
      <c r="DA2106" s="4"/>
      <c r="DB2106" s="4"/>
      <c r="DC2106" s="4"/>
      <c r="DD2106" s="3"/>
      <c r="DE2106" s="4"/>
      <c r="DF2106" s="3"/>
      <c r="DG2106" s="4"/>
      <c r="DH2106" s="3"/>
      <c r="DI2106" s="4"/>
      <c r="DJ2106" s="3"/>
      <c r="DK2106" s="4"/>
    </row>
    <row r="2107" spans="2:115" s="1" customFormat="1" x14ac:dyDescent="0.25">
      <c r="B2107" s="39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4"/>
      <c r="BH2107" s="3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V2107" s="4"/>
      <c r="BW2107" s="4"/>
      <c r="BX2107" s="4"/>
      <c r="BY2107" s="4"/>
      <c r="BZ2107" s="4"/>
      <c r="CA2107" s="4"/>
      <c r="CB2107" s="4"/>
      <c r="CC2107" s="4"/>
      <c r="CD2107" s="4"/>
      <c r="CE2107" s="4"/>
      <c r="CF2107" s="4"/>
      <c r="CG2107" s="4"/>
      <c r="CH2107" s="4"/>
      <c r="CI2107" s="4"/>
      <c r="CJ2107" s="4"/>
      <c r="CK2107" s="4"/>
      <c r="CL2107" s="4"/>
      <c r="CM2107" s="4"/>
      <c r="CN2107" s="4"/>
      <c r="CO2107" s="4"/>
      <c r="CP2107" s="4"/>
      <c r="CQ2107" s="4"/>
      <c r="CR2107" s="4"/>
      <c r="CS2107" s="4"/>
      <c r="CT2107" s="4"/>
      <c r="CU2107" s="4"/>
      <c r="CV2107" s="4"/>
      <c r="CW2107" s="4"/>
      <c r="CX2107" s="4"/>
      <c r="CY2107" s="4"/>
      <c r="CZ2107" s="4"/>
      <c r="DA2107" s="4"/>
      <c r="DB2107" s="4"/>
      <c r="DC2107" s="4"/>
      <c r="DD2107" s="3"/>
      <c r="DE2107" s="4"/>
      <c r="DF2107" s="3"/>
      <c r="DG2107" s="4"/>
      <c r="DH2107" s="3"/>
      <c r="DI2107" s="4"/>
      <c r="DJ2107" s="3"/>
      <c r="DK2107" s="4"/>
    </row>
    <row r="2108" spans="2:115" s="1" customFormat="1" x14ac:dyDescent="0.25">
      <c r="B2108" s="39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4"/>
      <c r="BH2108" s="3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4"/>
      <c r="CM2108" s="4"/>
      <c r="CN2108" s="4"/>
      <c r="CO2108" s="4"/>
      <c r="CP2108" s="4"/>
      <c r="CQ2108" s="4"/>
      <c r="CR2108" s="4"/>
      <c r="CS2108" s="4"/>
      <c r="CT2108" s="4"/>
      <c r="CU2108" s="4"/>
      <c r="CV2108" s="4"/>
      <c r="CW2108" s="4"/>
      <c r="CX2108" s="4"/>
      <c r="CY2108" s="4"/>
      <c r="CZ2108" s="4"/>
      <c r="DA2108" s="4"/>
      <c r="DB2108" s="4"/>
      <c r="DC2108" s="4"/>
      <c r="DD2108" s="3"/>
      <c r="DE2108" s="4"/>
      <c r="DF2108" s="3"/>
      <c r="DG2108" s="4"/>
      <c r="DH2108" s="3"/>
      <c r="DI2108" s="4"/>
      <c r="DJ2108" s="3"/>
      <c r="DK2108" s="4"/>
    </row>
    <row r="2109" spans="2:115" s="1" customFormat="1" x14ac:dyDescent="0.25">
      <c r="B2109" s="39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4"/>
      <c r="BH2109" s="3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V2109" s="4"/>
      <c r="BW2109" s="4"/>
      <c r="BX2109" s="4"/>
      <c r="BY2109" s="4"/>
      <c r="BZ2109" s="4"/>
      <c r="CA2109" s="4"/>
      <c r="CB2109" s="4"/>
      <c r="CC2109" s="4"/>
      <c r="CD2109" s="4"/>
      <c r="CE2109" s="4"/>
      <c r="CF2109" s="4"/>
      <c r="CG2109" s="4"/>
      <c r="CH2109" s="4"/>
      <c r="CI2109" s="4"/>
      <c r="CJ2109" s="4"/>
      <c r="CK2109" s="4"/>
      <c r="CL2109" s="4"/>
      <c r="CM2109" s="4"/>
      <c r="CN2109" s="4"/>
      <c r="CO2109" s="4"/>
      <c r="CP2109" s="4"/>
      <c r="CQ2109" s="4"/>
      <c r="CR2109" s="4"/>
      <c r="CS2109" s="4"/>
      <c r="CT2109" s="4"/>
      <c r="CU2109" s="4"/>
      <c r="CV2109" s="4"/>
      <c r="CW2109" s="4"/>
      <c r="CX2109" s="4"/>
      <c r="CY2109" s="4"/>
      <c r="CZ2109" s="4"/>
      <c r="DA2109" s="4"/>
      <c r="DB2109" s="4"/>
      <c r="DC2109" s="4"/>
      <c r="DD2109" s="3"/>
      <c r="DE2109" s="4"/>
      <c r="DF2109" s="3"/>
      <c r="DG2109" s="4"/>
      <c r="DH2109" s="3"/>
      <c r="DI2109" s="4"/>
      <c r="DJ2109" s="3"/>
      <c r="DK2109" s="4"/>
    </row>
    <row r="2110" spans="2:115" s="1" customFormat="1" x14ac:dyDescent="0.25">
      <c r="B2110" s="39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4"/>
      <c r="BH2110" s="3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4"/>
      <c r="CM2110" s="4"/>
      <c r="CN2110" s="4"/>
      <c r="CO2110" s="4"/>
      <c r="CP2110" s="4"/>
      <c r="CQ2110" s="4"/>
      <c r="CR2110" s="4"/>
      <c r="CS2110" s="4"/>
      <c r="CT2110" s="4"/>
      <c r="CU2110" s="4"/>
      <c r="CV2110" s="4"/>
      <c r="CW2110" s="4"/>
      <c r="CX2110" s="4"/>
      <c r="CY2110" s="4"/>
      <c r="CZ2110" s="4"/>
      <c r="DA2110" s="4"/>
      <c r="DB2110" s="4"/>
      <c r="DC2110" s="4"/>
      <c r="DD2110" s="3"/>
      <c r="DE2110" s="4"/>
      <c r="DF2110" s="3"/>
      <c r="DG2110" s="4"/>
      <c r="DH2110" s="3"/>
      <c r="DI2110" s="4"/>
      <c r="DJ2110" s="3"/>
      <c r="DK2110" s="4"/>
    </row>
    <row r="2111" spans="2:115" s="1" customFormat="1" x14ac:dyDescent="0.25">
      <c r="B2111" s="39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4"/>
      <c r="BH2111" s="3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V2111" s="4"/>
      <c r="BW2111" s="4"/>
      <c r="BX2111" s="4"/>
      <c r="BY2111" s="4"/>
      <c r="BZ2111" s="4"/>
      <c r="CA2111" s="4"/>
      <c r="CB2111" s="4"/>
      <c r="CC2111" s="4"/>
      <c r="CD2111" s="4"/>
      <c r="CE2111" s="4"/>
      <c r="CF2111" s="4"/>
      <c r="CG2111" s="4"/>
      <c r="CH2111" s="4"/>
      <c r="CI2111" s="4"/>
      <c r="CJ2111" s="4"/>
      <c r="CK2111" s="4"/>
      <c r="CL2111" s="4"/>
      <c r="CM2111" s="4"/>
      <c r="CN2111" s="4"/>
      <c r="CO2111" s="4"/>
      <c r="CP2111" s="4"/>
      <c r="CQ2111" s="4"/>
      <c r="CR2111" s="4"/>
      <c r="CS2111" s="4"/>
      <c r="CT2111" s="4"/>
      <c r="CU2111" s="4"/>
      <c r="CV2111" s="4"/>
      <c r="CW2111" s="4"/>
      <c r="CX2111" s="4"/>
      <c r="CY2111" s="4"/>
      <c r="CZ2111" s="4"/>
      <c r="DA2111" s="4"/>
      <c r="DB2111" s="4"/>
      <c r="DC2111" s="4"/>
      <c r="DD2111" s="3"/>
      <c r="DE2111" s="4"/>
      <c r="DF2111" s="3"/>
      <c r="DG2111" s="4"/>
      <c r="DH2111" s="3"/>
      <c r="DI2111" s="4"/>
      <c r="DJ2111" s="3"/>
      <c r="DK2111" s="4"/>
    </row>
    <row r="2112" spans="2:115" s="1" customFormat="1" x14ac:dyDescent="0.25">
      <c r="B2112" s="39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4"/>
      <c r="BH2112" s="3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4"/>
      <c r="CM2112" s="4"/>
      <c r="CN2112" s="4"/>
      <c r="CO2112" s="4"/>
      <c r="CP2112" s="4"/>
      <c r="CQ2112" s="4"/>
      <c r="CR2112" s="4"/>
      <c r="CS2112" s="4"/>
      <c r="CT2112" s="4"/>
      <c r="CU2112" s="4"/>
      <c r="CV2112" s="4"/>
      <c r="CW2112" s="4"/>
      <c r="CX2112" s="4"/>
      <c r="CY2112" s="4"/>
      <c r="CZ2112" s="4"/>
      <c r="DA2112" s="4"/>
      <c r="DB2112" s="4"/>
      <c r="DC2112" s="4"/>
      <c r="DD2112" s="3"/>
      <c r="DE2112" s="4"/>
      <c r="DF2112" s="3"/>
      <c r="DG2112" s="4"/>
      <c r="DH2112" s="3"/>
      <c r="DI2112" s="4"/>
      <c r="DJ2112" s="3"/>
      <c r="DK2112" s="4"/>
    </row>
    <row r="2113" spans="2:115" s="1" customFormat="1" x14ac:dyDescent="0.25">
      <c r="B2113" s="39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4"/>
      <c r="BH2113" s="3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V2113" s="4"/>
      <c r="BW2113" s="4"/>
      <c r="BX2113" s="4"/>
      <c r="BY2113" s="4"/>
      <c r="BZ2113" s="4"/>
      <c r="CA2113" s="4"/>
      <c r="CB2113" s="4"/>
      <c r="CC2113" s="4"/>
      <c r="CD2113" s="4"/>
      <c r="CE2113" s="4"/>
      <c r="CF2113" s="4"/>
      <c r="CG2113" s="4"/>
      <c r="CH2113" s="4"/>
      <c r="CI2113" s="4"/>
      <c r="CJ2113" s="4"/>
      <c r="CK2113" s="4"/>
      <c r="CL2113" s="4"/>
      <c r="CM2113" s="4"/>
      <c r="CN2113" s="4"/>
      <c r="CO2113" s="4"/>
      <c r="CP2113" s="4"/>
      <c r="CQ2113" s="4"/>
      <c r="CR2113" s="4"/>
      <c r="CS2113" s="4"/>
      <c r="CT2113" s="4"/>
      <c r="CU2113" s="4"/>
      <c r="CV2113" s="4"/>
      <c r="CW2113" s="4"/>
      <c r="CX2113" s="4"/>
      <c r="CY2113" s="4"/>
      <c r="CZ2113" s="4"/>
      <c r="DA2113" s="4"/>
      <c r="DB2113" s="4"/>
      <c r="DC2113" s="4"/>
      <c r="DD2113" s="3"/>
      <c r="DE2113" s="4"/>
      <c r="DF2113" s="3"/>
      <c r="DG2113" s="4"/>
      <c r="DH2113" s="3"/>
      <c r="DI2113" s="4"/>
      <c r="DJ2113" s="3"/>
      <c r="DK2113" s="4"/>
    </row>
    <row r="2114" spans="2:115" s="1" customFormat="1" x14ac:dyDescent="0.25">
      <c r="B2114" s="39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4"/>
      <c r="BH2114" s="3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4"/>
      <c r="CM2114" s="4"/>
      <c r="CN2114" s="4"/>
      <c r="CO2114" s="4"/>
      <c r="CP2114" s="4"/>
      <c r="CQ2114" s="4"/>
      <c r="CR2114" s="4"/>
      <c r="CS2114" s="4"/>
      <c r="CT2114" s="4"/>
      <c r="CU2114" s="4"/>
      <c r="CV2114" s="4"/>
      <c r="CW2114" s="4"/>
      <c r="CX2114" s="4"/>
      <c r="CY2114" s="4"/>
      <c r="CZ2114" s="4"/>
      <c r="DA2114" s="4"/>
      <c r="DB2114" s="4"/>
      <c r="DC2114" s="4"/>
      <c r="DD2114" s="3"/>
      <c r="DE2114" s="4"/>
      <c r="DF2114" s="3"/>
      <c r="DG2114" s="4"/>
      <c r="DH2114" s="3"/>
      <c r="DI2114" s="4"/>
      <c r="DJ2114" s="3"/>
      <c r="DK2114" s="4"/>
    </row>
    <row r="2115" spans="2:115" s="1" customFormat="1" x14ac:dyDescent="0.25">
      <c r="B2115" s="39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4"/>
      <c r="BH2115" s="3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V2115" s="4"/>
      <c r="BW2115" s="4"/>
      <c r="BX2115" s="4"/>
      <c r="BY2115" s="4"/>
      <c r="BZ2115" s="4"/>
      <c r="CA2115" s="4"/>
      <c r="CB2115" s="4"/>
      <c r="CC2115" s="4"/>
      <c r="CD2115" s="4"/>
      <c r="CE2115" s="4"/>
      <c r="CF2115" s="4"/>
      <c r="CG2115" s="4"/>
      <c r="CH2115" s="4"/>
      <c r="CI2115" s="4"/>
      <c r="CJ2115" s="4"/>
      <c r="CK2115" s="4"/>
      <c r="CL2115" s="4"/>
      <c r="CM2115" s="4"/>
      <c r="CN2115" s="4"/>
      <c r="CO2115" s="4"/>
      <c r="CP2115" s="4"/>
      <c r="CQ2115" s="4"/>
      <c r="CR2115" s="4"/>
      <c r="CS2115" s="4"/>
      <c r="CT2115" s="4"/>
      <c r="CU2115" s="4"/>
      <c r="CV2115" s="4"/>
      <c r="CW2115" s="4"/>
      <c r="CX2115" s="4"/>
      <c r="CY2115" s="4"/>
      <c r="CZ2115" s="4"/>
      <c r="DA2115" s="4"/>
      <c r="DB2115" s="4"/>
      <c r="DC2115" s="4"/>
      <c r="DD2115" s="3"/>
      <c r="DE2115" s="4"/>
      <c r="DF2115" s="3"/>
      <c r="DG2115" s="4"/>
      <c r="DH2115" s="3"/>
      <c r="DI2115" s="4"/>
      <c r="DJ2115" s="3"/>
      <c r="DK2115" s="4"/>
    </row>
    <row r="2116" spans="2:115" s="1" customFormat="1" x14ac:dyDescent="0.25">
      <c r="B2116" s="39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4"/>
      <c r="BH2116" s="3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4"/>
      <c r="CM2116" s="4"/>
      <c r="CN2116" s="4"/>
      <c r="CO2116" s="4"/>
      <c r="CP2116" s="4"/>
      <c r="CQ2116" s="4"/>
      <c r="CR2116" s="4"/>
      <c r="CS2116" s="4"/>
      <c r="CT2116" s="4"/>
      <c r="CU2116" s="4"/>
      <c r="CV2116" s="4"/>
      <c r="CW2116" s="4"/>
      <c r="CX2116" s="4"/>
      <c r="CY2116" s="4"/>
      <c r="CZ2116" s="4"/>
      <c r="DA2116" s="4"/>
      <c r="DB2116" s="4"/>
      <c r="DC2116" s="4"/>
      <c r="DD2116" s="3"/>
      <c r="DE2116" s="4"/>
      <c r="DF2116" s="3"/>
      <c r="DG2116" s="4"/>
      <c r="DH2116" s="3"/>
      <c r="DI2116" s="4"/>
      <c r="DJ2116" s="3"/>
      <c r="DK2116" s="4"/>
    </row>
    <row r="2117" spans="2:115" s="1" customFormat="1" x14ac:dyDescent="0.25">
      <c r="B2117" s="39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4"/>
      <c r="BH2117" s="3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V2117" s="4"/>
      <c r="BW2117" s="4"/>
      <c r="BX2117" s="4"/>
      <c r="BY2117" s="4"/>
      <c r="BZ2117" s="4"/>
      <c r="CA2117" s="4"/>
      <c r="CB2117" s="4"/>
      <c r="CC2117" s="4"/>
      <c r="CD2117" s="4"/>
      <c r="CE2117" s="4"/>
      <c r="CF2117" s="4"/>
      <c r="CG2117" s="4"/>
      <c r="CH2117" s="4"/>
      <c r="CI2117" s="4"/>
      <c r="CJ2117" s="4"/>
      <c r="CK2117" s="4"/>
      <c r="CL2117" s="4"/>
      <c r="CM2117" s="4"/>
      <c r="CN2117" s="4"/>
      <c r="CO2117" s="4"/>
      <c r="CP2117" s="4"/>
      <c r="CQ2117" s="4"/>
      <c r="CR2117" s="4"/>
      <c r="CS2117" s="4"/>
      <c r="CT2117" s="4"/>
      <c r="CU2117" s="4"/>
      <c r="CV2117" s="4"/>
      <c r="CW2117" s="4"/>
      <c r="CX2117" s="4"/>
      <c r="CY2117" s="4"/>
      <c r="CZ2117" s="4"/>
      <c r="DA2117" s="4"/>
      <c r="DB2117" s="4"/>
      <c r="DC2117" s="4"/>
      <c r="DD2117" s="3"/>
      <c r="DE2117" s="4"/>
      <c r="DF2117" s="3"/>
      <c r="DG2117" s="4"/>
      <c r="DH2117" s="3"/>
      <c r="DI2117" s="4"/>
      <c r="DJ2117" s="3"/>
      <c r="DK2117" s="4"/>
    </row>
    <row r="2118" spans="2:115" s="1" customFormat="1" x14ac:dyDescent="0.25">
      <c r="B2118" s="39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4"/>
      <c r="BH2118" s="3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4"/>
      <c r="CM2118" s="4"/>
      <c r="CN2118" s="4"/>
      <c r="CO2118" s="4"/>
      <c r="CP2118" s="4"/>
      <c r="CQ2118" s="4"/>
      <c r="CR2118" s="4"/>
      <c r="CS2118" s="4"/>
      <c r="CT2118" s="4"/>
      <c r="CU2118" s="4"/>
      <c r="CV2118" s="4"/>
      <c r="CW2118" s="4"/>
      <c r="CX2118" s="4"/>
      <c r="CY2118" s="4"/>
      <c r="CZ2118" s="4"/>
      <c r="DA2118" s="4"/>
      <c r="DB2118" s="4"/>
      <c r="DC2118" s="4"/>
      <c r="DD2118" s="3"/>
      <c r="DE2118" s="4"/>
      <c r="DF2118" s="3"/>
      <c r="DG2118" s="4"/>
      <c r="DH2118" s="3"/>
      <c r="DI2118" s="4"/>
      <c r="DJ2118" s="3"/>
      <c r="DK2118" s="4"/>
    </row>
    <row r="2119" spans="2:115" s="1" customFormat="1" x14ac:dyDescent="0.25">
      <c r="B2119" s="39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4"/>
      <c r="BH2119" s="3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V2119" s="4"/>
      <c r="BW2119" s="4"/>
      <c r="BX2119" s="4"/>
      <c r="BY2119" s="4"/>
      <c r="BZ2119" s="4"/>
      <c r="CA2119" s="4"/>
      <c r="CB2119" s="4"/>
      <c r="CC2119" s="4"/>
      <c r="CD2119" s="4"/>
      <c r="CE2119" s="4"/>
      <c r="CF2119" s="4"/>
      <c r="CG2119" s="4"/>
      <c r="CH2119" s="4"/>
      <c r="CI2119" s="4"/>
      <c r="CJ2119" s="4"/>
      <c r="CK2119" s="4"/>
      <c r="CL2119" s="4"/>
      <c r="CM2119" s="4"/>
      <c r="CN2119" s="4"/>
      <c r="CO2119" s="4"/>
      <c r="CP2119" s="4"/>
      <c r="CQ2119" s="4"/>
      <c r="CR2119" s="4"/>
      <c r="CS2119" s="4"/>
      <c r="CT2119" s="4"/>
      <c r="CU2119" s="4"/>
      <c r="CV2119" s="4"/>
      <c r="CW2119" s="4"/>
      <c r="CX2119" s="4"/>
      <c r="CY2119" s="4"/>
      <c r="CZ2119" s="4"/>
      <c r="DA2119" s="4"/>
      <c r="DB2119" s="4"/>
      <c r="DC2119" s="4"/>
      <c r="DD2119" s="3"/>
      <c r="DE2119" s="4"/>
      <c r="DF2119" s="3"/>
      <c r="DG2119" s="4"/>
      <c r="DH2119" s="3"/>
      <c r="DI2119" s="4"/>
      <c r="DJ2119" s="3"/>
      <c r="DK2119" s="4"/>
    </row>
    <row r="2120" spans="2:115" s="1" customFormat="1" x14ac:dyDescent="0.25">
      <c r="B2120" s="39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4"/>
      <c r="BH2120" s="3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4"/>
      <c r="CM2120" s="4"/>
      <c r="CN2120" s="4"/>
      <c r="CO2120" s="4"/>
      <c r="CP2120" s="4"/>
      <c r="CQ2120" s="4"/>
      <c r="CR2120" s="4"/>
      <c r="CS2120" s="4"/>
      <c r="CT2120" s="4"/>
      <c r="CU2120" s="4"/>
      <c r="CV2120" s="4"/>
      <c r="CW2120" s="4"/>
      <c r="CX2120" s="4"/>
      <c r="CY2120" s="4"/>
      <c r="CZ2120" s="4"/>
      <c r="DA2120" s="4"/>
      <c r="DB2120" s="4"/>
      <c r="DC2120" s="4"/>
      <c r="DD2120" s="3"/>
      <c r="DE2120" s="4"/>
      <c r="DF2120" s="3"/>
      <c r="DG2120" s="4"/>
      <c r="DH2120" s="3"/>
      <c r="DI2120" s="4"/>
      <c r="DJ2120" s="3"/>
      <c r="DK2120" s="4"/>
    </row>
    <row r="2121" spans="2:115" s="1" customFormat="1" x14ac:dyDescent="0.25">
      <c r="B2121" s="39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4"/>
      <c r="BH2121" s="3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V2121" s="4"/>
      <c r="BW2121" s="4"/>
      <c r="BX2121" s="4"/>
      <c r="BY2121" s="4"/>
      <c r="BZ2121" s="4"/>
      <c r="CA2121" s="4"/>
      <c r="CB2121" s="4"/>
      <c r="CC2121" s="4"/>
      <c r="CD2121" s="4"/>
      <c r="CE2121" s="4"/>
      <c r="CF2121" s="4"/>
      <c r="CG2121" s="4"/>
      <c r="CH2121" s="4"/>
      <c r="CI2121" s="4"/>
      <c r="CJ2121" s="4"/>
      <c r="CK2121" s="4"/>
      <c r="CL2121" s="4"/>
      <c r="CM2121" s="4"/>
      <c r="CN2121" s="4"/>
      <c r="CO2121" s="4"/>
      <c r="CP2121" s="4"/>
      <c r="CQ2121" s="4"/>
      <c r="CR2121" s="4"/>
      <c r="CS2121" s="4"/>
      <c r="CT2121" s="4"/>
      <c r="CU2121" s="4"/>
      <c r="CV2121" s="4"/>
      <c r="CW2121" s="4"/>
      <c r="CX2121" s="4"/>
      <c r="CY2121" s="4"/>
      <c r="CZ2121" s="4"/>
      <c r="DA2121" s="4"/>
      <c r="DB2121" s="4"/>
      <c r="DC2121" s="4"/>
      <c r="DD2121" s="3"/>
      <c r="DE2121" s="4"/>
      <c r="DF2121" s="3"/>
      <c r="DG2121" s="4"/>
      <c r="DH2121" s="3"/>
      <c r="DI2121" s="4"/>
      <c r="DJ2121" s="3"/>
      <c r="DK2121" s="4"/>
    </row>
    <row r="2122" spans="2:115" s="1" customFormat="1" x14ac:dyDescent="0.25">
      <c r="B2122" s="39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4"/>
      <c r="BH2122" s="3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4"/>
      <c r="CM2122" s="4"/>
      <c r="CN2122" s="4"/>
      <c r="CO2122" s="4"/>
      <c r="CP2122" s="4"/>
      <c r="CQ2122" s="4"/>
      <c r="CR2122" s="4"/>
      <c r="CS2122" s="4"/>
      <c r="CT2122" s="4"/>
      <c r="CU2122" s="4"/>
      <c r="CV2122" s="4"/>
      <c r="CW2122" s="4"/>
      <c r="CX2122" s="4"/>
      <c r="CY2122" s="4"/>
      <c r="CZ2122" s="4"/>
      <c r="DA2122" s="4"/>
      <c r="DB2122" s="4"/>
      <c r="DC2122" s="4"/>
      <c r="DD2122" s="3"/>
      <c r="DE2122" s="4"/>
      <c r="DF2122" s="3"/>
      <c r="DG2122" s="4"/>
      <c r="DH2122" s="3"/>
      <c r="DI2122" s="4"/>
      <c r="DJ2122" s="3"/>
      <c r="DK2122" s="4"/>
    </row>
    <row r="2123" spans="2:115" s="1" customFormat="1" x14ac:dyDescent="0.25">
      <c r="B2123" s="39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4"/>
      <c r="BH2123" s="3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V2123" s="4"/>
      <c r="BW2123" s="4"/>
      <c r="BX2123" s="4"/>
      <c r="BY2123" s="4"/>
      <c r="BZ2123" s="4"/>
      <c r="CA2123" s="4"/>
      <c r="CB2123" s="4"/>
      <c r="CC2123" s="4"/>
      <c r="CD2123" s="4"/>
      <c r="CE2123" s="4"/>
      <c r="CF2123" s="4"/>
      <c r="CG2123" s="4"/>
      <c r="CH2123" s="4"/>
      <c r="CI2123" s="4"/>
      <c r="CJ2123" s="4"/>
      <c r="CK2123" s="4"/>
      <c r="CL2123" s="4"/>
      <c r="CM2123" s="4"/>
      <c r="CN2123" s="4"/>
      <c r="CO2123" s="4"/>
      <c r="CP2123" s="4"/>
      <c r="CQ2123" s="4"/>
      <c r="CR2123" s="4"/>
      <c r="CS2123" s="4"/>
      <c r="CT2123" s="4"/>
      <c r="CU2123" s="4"/>
      <c r="CV2123" s="4"/>
      <c r="CW2123" s="4"/>
      <c r="CX2123" s="4"/>
      <c r="CY2123" s="4"/>
      <c r="CZ2123" s="4"/>
      <c r="DA2123" s="4"/>
      <c r="DB2123" s="4"/>
      <c r="DC2123" s="4"/>
      <c r="DD2123" s="3"/>
      <c r="DE2123" s="4"/>
      <c r="DF2123" s="3"/>
      <c r="DG2123" s="4"/>
      <c r="DH2123" s="3"/>
      <c r="DI2123" s="4"/>
      <c r="DJ2123" s="3"/>
      <c r="DK2123" s="4"/>
    </row>
    <row r="2124" spans="2:115" s="1" customFormat="1" x14ac:dyDescent="0.25">
      <c r="B2124" s="39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4"/>
      <c r="BH2124" s="3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4"/>
      <c r="CM2124" s="4"/>
      <c r="CN2124" s="4"/>
      <c r="CO2124" s="4"/>
      <c r="CP2124" s="4"/>
      <c r="CQ2124" s="4"/>
      <c r="CR2124" s="4"/>
      <c r="CS2124" s="4"/>
      <c r="CT2124" s="4"/>
      <c r="CU2124" s="4"/>
      <c r="CV2124" s="4"/>
      <c r="CW2124" s="4"/>
      <c r="CX2124" s="4"/>
      <c r="CY2124" s="4"/>
      <c r="CZ2124" s="4"/>
      <c r="DA2124" s="4"/>
      <c r="DB2124" s="4"/>
      <c r="DC2124" s="4"/>
      <c r="DD2124" s="3"/>
      <c r="DE2124" s="4"/>
      <c r="DF2124" s="3"/>
      <c r="DG2124" s="4"/>
      <c r="DH2124" s="3"/>
      <c r="DI2124" s="4"/>
      <c r="DJ2124" s="3"/>
      <c r="DK2124" s="4"/>
    </row>
    <row r="2125" spans="2:115" s="1" customFormat="1" x14ac:dyDescent="0.25">
      <c r="B2125" s="39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4"/>
      <c r="BH2125" s="3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V2125" s="4"/>
      <c r="BW2125" s="4"/>
      <c r="BX2125" s="4"/>
      <c r="BY2125" s="4"/>
      <c r="BZ2125" s="4"/>
      <c r="CA2125" s="4"/>
      <c r="CB2125" s="4"/>
      <c r="CC2125" s="4"/>
      <c r="CD2125" s="4"/>
      <c r="CE2125" s="4"/>
      <c r="CF2125" s="4"/>
      <c r="CG2125" s="4"/>
      <c r="CH2125" s="4"/>
      <c r="CI2125" s="4"/>
      <c r="CJ2125" s="4"/>
      <c r="CK2125" s="4"/>
      <c r="CL2125" s="4"/>
      <c r="CM2125" s="4"/>
      <c r="CN2125" s="4"/>
      <c r="CO2125" s="4"/>
      <c r="CP2125" s="4"/>
      <c r="CQ2125" s="4"/>
      <c r="CR2125" s="4"/>
      <c r="CS2125" s="4"/>
      <c r="CT2125" s="4"/>
      <c r="CU2125" s="4"/>
      <c r="CV2125" s="4"/>
      <c r="CW2125" s="4"/>
      <c r="CX2125" s="4"/>
      <c r="CY2125" s="4"/>
      <c r="CZ2125" s="4"/>
      <c r="DA2125" s="4"/>
      <c r="DB2125" s="4"/>
      <c r="DC2125" s="4"/>
      <c r="DD2125" s="3"/>
      <c r="DE2125" s="4"/>
      <c r="DF2125" s="3"/>
      <c r="DG2125" s="4"/>
      <c r="DH2125" s="3"/>
      <c r="DI2125" s="4"/>
      <c r="DJ2125" s="3"/>
      <c r="DK2125" s="4"/>
    </row>
    <row r="2126" spans="2:115" s="1" customFormat="1" x14ac:dyDescent="0.25">
      <c r="B2126" s="39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4"/>
      <c r="BH2126" s="3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4"/>
      <c r="CM2126" s="4"/>
      <c r="CN2126" s="4"/>
      <c r="CO2126" s="4"/>
      <c r="CP2126" s="4"/>
      <c r="CQ2126" s="4"/>
      <c r="CR2126" s="4"/>
      <c r="CS2126" s="4"/>
      <c r="CT2126" s="4"/>
      <c r="CU2126" s="4"/>
      <c r="CV2126" s="4"/>
      <c r="CW2126" s="4"/>
      <c r="CX2126" s="4"/>
      <c r="CY2126" s="4"/>
      <c r="CZ2126" s="4"/>
      <c r="DA2126" s="4"/>
      <c r="DB2126" s="4"/>
      <c r="DC2126" s="4"/>
      <c r="DD2126" s="3"/>
      <c r="DE2126" s="4"/>
      <c r="DF2126" s="3"/>
      <c r="DG2126" s="4"/>
      <c r="DH2126" s="3"/>
      <c r="DI2126" s="4"/>
      <c r="DJ2126" s="3"/>
      <c r="DK2126" s="4"/>
    </row>
    <row r="2127" spans="2:115" s="1" customFormat="1" x14ac:dyDescent="0.25">
      <c r="B2127" s="39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4"/>
      <c r="BH2127" s="3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V2127" s="4"/>
      <c r="BW2127" s="4"/>
      <c r="BX2127" s="4"/>
      <c r="BY2127" s="4"/>
      <c r="BZ2127" s="4"/>
      <c r="CA2127" s="4"/>
      <c r="CB2127" s="4"/>
      <c r="CC2127" s="4"/>
      <c r="CD2127" s="4"/>
      <c r="CE2127" s="4"/>
      <c r="CF2127" s="4"/>
      <c r="CG2127" s="4"/>
      <c r="CH2127" s="4"/>
      <c r="CI2127" s="4"/>
      <c r="CJ2127" s="4"/>
      <c r="CK2127" s="4"/>
      <c r="CL2127" s="4"/>
      <c r="CM2127" s="4"/>
      <c r="CN2127" s="4"/>
      <c r="CO2127" s="4"/>
      <c r="CP2127" s="4"/>
      <c r="CQ2127" s="4"/>
      <c r="CR2127" s="4"/>
      <c r="CS2127" s="4"/>
      <c r="CT2127" s="4"/>
      <c r="CU2127" s="4"/>
      <c r="CV2127" s="4"/>
      <c r="CW2127" s="4"/>
      <c r="CX2127" s="4"/>
      <c r="CY2127" s="4"/>
      <c r="CZ2127" s="4"/>
      <c r="DA2127" s="4"/>
      <c r="DB2127" s="4"/>
      <c r="DC2127" s="4"/>
      <c r="DD2127" s="3"/>
      <c r="DE2127" s="4"/>
      <c r="DF2127" s="3"/>
      <c r="DG2127" s="4"/>
      <c r="DH2127" s="3"/>
      <c r="DI2127" s="4"/>
      <c r="DJ2127" s="3"/>
      <c r="DK2127" s="4"/>
    </row>
    <row r="2128" spans="2:115" s="1" customFormat="1" x14ac:dyDescent="0.25">
      <c r="B2128" s="39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4"/>
      <c r="BH2128" s="3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4"/>
      <c r="CM2128" s="4"/>
      <c r="CN2128" s="4"/>
      <c r="CO2128" s="4"/>
      <c r="CP2128" s="4"/>
      <c r="CQ2128" s="4"/>
      <c r="CR2128" s="4"/>
      <c r="CS2128" s="4"/>
      <c r="CT2128" s="4"/>
      <c r="CU2128" s="4"/>
      <c r="CV2128" s="4"/>
      <c r="CW2128" s="4"/>
      <c r="CX2128" s="4"/>
      <c r="CY2128" s="4"/>
      <c r="CZ2128" s="4"/>
      <c r="DA2128" s="4"/>
      <c r="DB2128" s="4"/>
      <c r="DC2128" s="4"/>
      <c r="DD2128" s="3"/>
      <c r="DE2128" s="4"/>
      <c r="DF2128" s="3"/>
      <c r="DG2128" s="4"/>
      <c r="DH2128" s="3"/>
      <c r="DI2128" s="4"/>
      <c r="DJ2128" s="3"/>
      <c r="DK2128" s="4"/>
    </row>
    <row r="2129" spans="2:115" s="1" customFormat="1" x14ac:dyDescent="0.25">
      <c r="B2129" s="39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4"/>
      <c r="BH2129" s="3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V2129" s="4"/>
      <c r="BW2129" s="4"/>
      <c r="BX2129" s="4"/>
      <c r="BY2129" s="4"/>
      <c r="BZ2129" s="4"/>
      <c r="CA2129" s="4"/>
      <c r="CB2129" s="4"/>
      <c r="CC2129" s="4"/>
      <c r="CD2129" s="4"/>
      <c r="CE2129" s="4"/>
      <c r="CF2129" s="4"/>
      <c r="CG2129" s="4"/>
      <c r="CH2129" s="4"/>
      <c r="CI2129" s="4"/>
      <c r="CJ2129" s="4"/>
      <c r="CK2129" s="4"/>
      <c r="CL2129" s="4"/>
      <c r="CM2129" s="4"/>
      <c r="CN2129" s="4"/>
      <c r="CO2129" s="4"/>
      <c r="CP2129" s="4"/>
      <c r="CQ2129" s="4"/>
      <c r="CR2129" s="4"/>
      <c r="CS2129" s="4"/>
      <c r="CT2129" s="4"/>
      <c r="CU2129" s="4"/>
      <c r="CV2129" s="4"/>
      <c r="CW2129" s="4"/>
      <c r="CX2129" s="4"/>
      <c r="CY2129" s="4"/>
      <c r="CZ2129" s="4"/>
      <c r="DA2129" s="4"/>
      <c r="DB2129" s="4"/>
      <c r="DC2129" s="4"/>
      <c r="DD2129" s="3"/>
      <c r="DE2129" s="4"/>
      <c r="DF2129" s="3"/>
      <c r="DG2129" s="4"/>
      <c r="DH2129" s="3"/>
      <c r="DI2129" s="4"/>
      <c r="DJ2129" s="3"/>
      <c r="DK2129" s="4"/>
    </row>
    <row r="2130" spans="2:115" s="1" customFormat="1" x14ac:dyDescent="0.25">
      <c r="B2130" s="39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4"/>
      <c r="BH2130" s="3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4"/>
      <c r="CM2130" s="4"/>
      <c r="CN2130" s="4"/>
      <c r="CO2130" s="4"/>
      <c r="CP2130" s="4"/>
      <c r="CQ2130" s="4"/>
      <c r="CR2130" s="4"/>
      <c r="CS2130" s="4"/>
      <c r="CT2130" s="4"/>
      <c r="CU2130" s="4"/>
      <c r="CV2130" s="4"/>
      <c r="CW2130" s="4"/>
      <c r="CX2130" s="4"/>
      <c r="CY2130" s="4"/>
      <c r="CZ2130" s="4"/>
      <c r="DA2130" s="4"/>
      <c r="DB2130" s="4"/>
      <c r="DC2130" s="4"/>
      <c r="DD2130" s="3"/>
      <c r="DE2130" s="4"/>
      <c r="DF2130" s="3"/>
      <c r="DG2130" s="4"/>
      <c r="DH2130" s="3"/>
      <c r="DI2130" s="4"/>
      <c r="DJ2130" s="3"/>
      <c r="DK2130" s="4"/>
    </row>
    <row r="2131" spans="2:115" s="1" customFormat="1" x14ac:dyDescent="0.25">
      <c r="B2131" s="39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4"/>
      <c r="BH2131" s="3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V2131" s="4"/>
      <c r="BW2131" s="4"/>
      <c r="BX2131" s="4"/>
      <c r="BY2131" s="4"/>
      <c r="BZ2131" s="4"/>
      <c r="CA2131" s="4"/>
      <c r="CB2131" s="4"/>
      <c r="CC2131" s="4"/>
      <c r="CD2131" s="4"/>
      <c r="CE2131" s="4"/>
      <c r="CF2131" s="4"/>
      <c r="CG2131" s="4"/>
      <c r="CH2131" s="4"/>
      <c r="CI2131" s="4"/>
      <c r="CJ2131" s="4"/>
      <c r="CK2131" s="4"/>
      <c r="CL2131" s="4"/>
      <c r="CM2131" s="4"/>
      <c r="CN2131" s="4"/>
      <c r="CO2131" s="4"/>
      <c r="CP2131" s="4"/>
      <c r="CQ2131" s="4"/>
      <c r="CR2131" s="4"/>
      <c r="CS2131" s="4"/>
      <c r="CT2131" s="4"/>
      <c r="CU2131" s="4"/>
      <c r="CV2131" s="4"/>
      <c r="CW2131" s="4"/>
      <c r="CX2131" s="4"/>
      <c r="CY2131" s="4"/>
      <c r="CZ2131" s="4"/>
      <c r="DA2131" s="4"/>
      <c r="DB2131" s="4"/>
      <c r="DC2131" s="4"/>
      <c r="DD2131" s="3"/>
      <c r="DE2131" s="4"/>
      <c r="DF2131" s="3"/>
      <c r="DG2131" s="4"/>
      <c r="DH2131" s="3"/>
      <c r="DI2131" s="4"/>
      <c r="DJ2131" s="3"/>
      <c r="DK2131" s="4"/>
    </row>
    <row r="2132" spans="2:115" s="1" customFormat="1" x14ac:dyDescent="0.25">
      <c r="B2132" s="39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4"/>
      <c r="BH2132" s="3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4"/>
      <c r="CM2132" s="4"/>
      <c r="CN2132" s="4"/>
      <c r="CO2132" s="4"/>
      <c r="CP2132" s="4"/>
      <c r="CQ2132" s="4"/>
      <c r="CR2132" s="4"/>
      <c r="CS2132" s="4"/>
      <c r="CT2132" s="4"/>
      <c r="CU2132" s="4"/>
      <c r="CV2132" s="4"/>
      <c r="CW2132" s="4"/>
      <c r="CX2132" s="4"/>
      <c r="CY2132" s="4"/>
      <c r="CZ2132" s="4"/>
      <c r="DA2132" s="4"/>
      <c r="DB2132" s="4"/>
      <c r="DC2132" s="4"/>
      <c r="DD2132" s="3"/>
      <c r="DE2132" s="4"/>
      <c r="DF2132" s="3"/>
      <c r="DG2132" s="4"/>
      <c r="DH2132" s="3"/>
      <c r="DI2132" s="4"/>
      <c r="DJ2132" s="3"/>
      <c r="DK2132" s="4"/>
    </row>
    <row r="2133" spans="2:115" s="1" customFormat="1" x14ac:dyDescent="0.25">
      <c r="B2133" s="39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4"/>
      <c r="BH2133" s="3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V2133" s="4"/>
      <c r="BW2133" s="4"/>
      <c r="BX2133" s="4"/>
      <c r="BY2133" s="4"/>
      <c r="BZ2133" s="4"/>
      <c r="CA2133" s="4"/>
      <c r="CB2133" s="4"/>
      <c r="CC2133" s="4"/>
      <c r="CD2133" s="4"/>
      <c r="CE2133" s="4"/>
      <c r="CF2133" s="4"/>
      <c r="CG2133" s="4"/>
      <c r="CH2133" s="4"/>
      <c r="CI2133" s="4"/>
      <c r="CJ2133" s="4"/>
      <c r="CK2133" s="4"/>
      <c r="CL2133" s="4"/>
      <c r="CM2133" s="4"/>
      <c r="CN2133" s="4"/>
      <c r="CO2133" s="4"/>
      <c r="CP2133" s="4"/>
      <c r="CQ2133" s="4"/>
      <c r="CR2133" s="4"/>
      <c r="CS2133" s="4"/>
      <c r="CT2133" s="4"/>
      <c r="CU2133" s="4"/>
      <c r="CV2133" s="4"/>
      <c r="CW2133" s="4"/>
      <c r="CX2133" s="4"/>
      <c r="CY2133" s="4"/>
      <c r="CZ2133" s="4"/>
      <c r="DA2133" s="4"/>
      <c r="DB2133" s="4"/>
      <c r="DC2133" s="4"/>
      <c r="DD2133" s="3"/>
      <c r="DE2133" s="4"/>
      <c r="DF2133" s="3"/>
      <c r="DG2133" s="4"/>
      <c r="DH2133" s="3"/>
      <c r="DI2133" s="4"/>
      <c r="DJ2133" s="3"/>
      <c r="DK2133" s="4"/>
    </row>
    <row r="2134" spans="2:115" s="1" customFormat="1" x14ac:dyDescent="0.25">
      <c r="B2134" s="39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4"/>
      <c r="BH2134" s="3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4"/>
      <c r="CM2134" s="4"/>
      <c r="CN2134" s="4"/>
      <c r="CO2134" s="4"/>
      <c r="CP2134" s="4"/>
      <c r="CQ2134" s="4"/>
      <c r="CR2134" s="4"/>
      <c r="CS2134" s="4"/>
      <c r="CT2134" s="4"/>
      <c r="CU2134" s="4"/>
      <c r="CV2134" s="4"/>
      <c r="CW2134" s="4"/>
      <c r="CX2134" s="4"/>
      <c r="CY2134" s="4"/>
      <c r="CZ2134" s="4"/>
      <c r="DA2134" s="4"/>
      <c r="DB2134" s="4"/>
      <c r="DC2134" s="4"/>
      <c r="DD2134" s="3"/>
      <c r="DE2134" s="4"/>
      <c r="DF2134" s="3"/>
      <c r="DG2134" s="4"/>
      <c r="DH2134" s="3"/>
      <c r="DI2134" s="4"/>
      <c r="DJ2134" s="3"/>
      <c r="DK2134" s="4"/>
    </row>
    <row r="2135" spans="2:115" s="1" customFormat="1" x14ac:dyDescent="0.25">
      <c r="B2135" s="39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4"/>
      <c r="BH2135" s="3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V2135" s="4"/>
      <c r="BW2135" s="4"/>
      <c r="BX2135" s="4"/>
      <c r="BY2135" s="4"/>
      <c r="BZ2135" s="4"/>
      <c r="CA2135" s="4"/>
      <c r="CB2135" s="4"/>
      <c r="CC2135" s="4"/>
      <c r="CD2135" s="4"/>
      <c r="CE2135" s="4"/>
      <c r="CF2135" s="4"/>
      <c r="CG2135" s="4"/>
      <c r="CH2135" s="4"/>
      <c r="CI2135" s="4"/>
      <c r="CJ2135" s="4"/>
      <c r="CK2135" s="4"/>
      <c r="CL2135" s="4"/>
      <c r="CM2135" s="4"/>
      <c r="CN2135" s="4"/>
      <c r="CO2135" s="4"/>
      <c r="CP2135" s="4"/>
      <c r="CQ2135" s="4"/>
      <c r="CR2135" s="4"/>
      <c r="CS2135" s="4"/>
      <c r="CT2135" s="4"/>
      <c r="CU2135" s="4"/>
      <c r="CV2135" s="4"/>
      <c r="CW2135" s="4"/>
      <c r="CX2135" s="4"/>
      <c r="CY2135" s="4"/>
      <c r="CZ2135" s="4"/>
      <c r="DA2135" s="4"/>
      <c r="DB2135" s="4"/>
      <c r="DC2135" s="4"/>
      <c r="DD2135" s="3"/>
      <c r="DE2135" s="4"/>
      <c r="DF2135" s="3"/>
      <c r="DG2135" s="4"/>
      <c r="DH2135" s="3"/>
      <c r="DI2135" s="4"/>
      <c r="DJ2135" s="3"/>
      <c r="DK2135" s="4"/>
    </row>
    <row r="2136" spans="2:115" s="1" customFormat="1" x14ac:dyDescent="0.25">
      <c r="B2136" s="39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4"/>
      <c r="BH2136" s="3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4"/>
      <c r="CM2136" s="4"/>
      <c r="CN2136" s="4"/>
      <c r="CO2136" s="4"/>
      <c r="CP2136" s="4"/>
      <c r="CQ2136" s="4"/>
      <c r="CR2136" s="4"/>
      <c r="CS2136" s="4"/>
      <c r="CT2136" s="4"/>
      <c r="CU2136" s="4"/>
      <c r="CV2136" s="4"/>
      <c r="CW2136" s="4"/>
      <c r="CX2136" s="4"/>
      <c r="CY2136" s="4"/>
      <c r="CZ2136" s="4"/>
      <c r="DA2136" s="4"/>
      <c r="DB2136" s="4"/>
      <c r="DC2136" s="4"/>
      <c r="DD2136" s="3"/>
      <c r="DE2136" s="4"/>
      <c r="DF2136" s="3"/>
      <c r="DG2136" s="4"/>
      <c r="DH2136" s="3"/>
      <c r="DI2136" s="4"/>
      <c r="DJ2136" s="3"/>
      <c r="DK2136" s="4"/>
    </row>
    <row r="2137" spans="2:115" s="1" customFormat="1" x14ac:dyDescent="0.25">
      <c r="B2137" s="39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4"/>
      <c r="BH2137" s="3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V2137" s="4"/>
      <c r="BW2137" s="4"/>
      <c r="BX2137" s="4"/>
      <c r="BY2137" s="4"/>
      <c r="BZ2137" s="4"/>
      <c r="CA2137" s="4"/>
      <c r="CB2137" s="4"/>
      <c r="CC2137" s="4"/>
      <c r="CD2137" s="4"/>
      <c r="CE2137" s="4"/>
      <c r="CF2137" s="4"/>
      <c r="CG2137" s="4"/>
      <c r="CH2137" s="4"/>
      <c r="CI2137" s="4"/>
      <c r="CJ2137" s="4"/>
      <c r="CK2137" s="4"/>
      <c r="CL2137" s="4"/>
      <c r="CM2137" s="4"/>
      <c r="CN2137" s="4"/>
      <c r="CO2137" s="4"/>
      <c r="CP2137" s="4"/>
      <c r="CQ2137" s="4"/>
      <c r="CR2137" s="4"/>
      <c r="CS2137" s="4"/>
      <c r="CT2137" s="4"/>
      <c r="CU2137" s="4"/>
      <c r="CV2137" s="4"/>
      <c r="CW2137" s="4"/>
      <c r="CX2137" s="4"/>
      <c r="CY2137" s="4"/>
      <c r="CZ2137" s="4"/>
      <c r="DA2137" s="4"/>
      <c r="DB2137" s="4"/>
      <c r="DC2137" s="4"/>
      <c r="DD2137" s="3"/>
      <c r="DE2137" s="4"/>
      <c r="DF2137" s="3"/>
      <c r="DG2137" s="4"/>
      <c r="DH2137" s="3"/>
      <c r="DI2137" s="4"/>
      <c r="DJ2137" s="3"/>
      <c r="DK2137" s="4"/>
    </row>
    <row r="2138" spans="2:115" s="1" customFormat="1" x14ac:dyDescent="0.25">
      <c r="B2138" s="39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4"/>
      <c r="BH2138" s="3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4"/>
      <c r="CM2138" s="4"/>
      <c r="CN2138" s="4"/>
      <c r="CO2138" s="4"/>
      <c r="CP2138" s="4"/>
      <c r="CQ2138" s="4"/>
      <c r="CR2138" s="4"/>
      <c r="CS2138" s="4"/>
      <c r="CT2138" s="4"/>
      <c r="CU2138" s="4"/>
      <c r="CV2138" s="4"/>
      <c r="CW2138" s="4"/>
      <c r="CX2138" s="4"/>
      <c r="CY2138" s="4"/>
      <c r="CZ2138" s="4"/>
      <c r="DA2138" s="4"/>
      <c r="DB2138" s="4"/>
      <c r="DC2138" s="4"/>
      <c r="DD2138" s="3"/>
      <c r="DE2138" s="4"/>
      <c r="DF2138" s="3"/>
      <c r="DG2138" s="4"/>
      <c r="DH2138" s="3"/>
      <c r="DI2138" s="4"/>
      <c r="DJ2138" s="3"/>
      <c r="DK2138" s="4"/>
    </row>
    <row r="2139" spans="2:115" s="1" customFormat="1" x14ac:dyDescent="0.25">
      <c r="B2139" s="39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4"/>
      <c r="BH2139" s="3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V2139" s="4"/>
      <c r="BW2139" s="4"/>
      <c r="BX2139" s="4"/>
      <c r="BY2139" s="4"/>
      <c r="BZ2139" s="4"/>
      <c r="CA2139" s="4"/>
      <c r="CB2139" s="4"/>
      <c r="CC2139" s="4"/>
      <c r="CD2139" s="4"/>
      <c r="CE2139" s="4"/>
      <c r="CF2139" s="4"/>
      <c r="CG2139" s="4"/>
      <c r="CH2139" s="4"/>
      <c r="CI2139" s="4"/>
      <c r="CJ2139" s="4"/>
      <c r="CK2139" s="4"/>
      <c r="CL2139" s="4"/>
      <c r="CM2139" s="4"/>
      <c r="CN2139" s="4"/>
      <c r="CO2139" s="4"/>
      <c r="CP2139" s="4"/>
      <c r="CQ2139" s="4"/>
      <c r="CR2139" s="4"/>
      <c r="CS2139" s="4"/>
      <c r="CT2139" s="4"/>
      <c r="CU2139" s="4"/>
      <c r="CV2139" s="4"/>
      <c r="CW2139" s="4"/>
      <c r="CX2139" s="4"/>
      <c r="CY2139" s="4"/>
      <c r="CZ2139" s="4"/>
      <c r="DA2139" s="4"/>
      <c r="DB2139" s="4"/>
      <c r="DC2139" s="4"/>
      <c r="DD2139" s="3"/>
      <c r="DE2139" s="4"/>
      <c r="DF2139" s="3"/>
      <c r="DG2139" s="4"/>
      <c r="DH2139" s="3"/>
      <c r="DI2139" s="4"/>
      <c r="DJ2139" s="3"/>
      <c r="DK2139" s="4"/>
    </row>
    <row r="2140" spans="2:115" s="1" customFormat="1" x14ac:dyDescent="0.25">
      <c r="B2140" s="39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4"/>
      <c r="BH2140" s="3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4"/>
      <c r="CM2140" s="4"/>
      <c r="CN2140" s="4"/>
      <c r="CO2140" s="4"/>
      <c r="CP2140" s="4"/>
      <c r="CQ2140" s="4"/>
      <c r="CR2140" s="4"/>
      <c r="CS2140" s="4"/>
      <c r="CT2140" s="4"/>
      <c r="CU2140" s="4"/>
      <c r="CV2140" s="4"/>
      <c r="CW2140" s="4"/>
      <c r="CX2140" s="4"/>
      <c r="CY2140" s="4"/>
      <c r="CZ2140" s="4"/>
      <c r="DA2140" s="4"/>
      <c r="DB2140" s="4"/>
      <c r="DC2140" s="4"/>
      <c r="DD2140" s="3"/>
      <c r="DE2140" s="4"/>
      <c r="DF2140" s="3"/>
      <c r="DG2140" s="4"/>
      <c r="DH2140" s="3"/>
      <c r="DI2140" s="4"/>
      <c r="DJ2140" s="3"/>
      <c r="DK2140" s="4"/>
    </row>
    <row r="2141" spans="2:115" s="1" customFormat="1" x14ac:dyDescent="0.25">
      <c r="B2141" s="39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4"/>
      <c r="BH2141" s="3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V2141" s="4"/>
      <c r="BW2141" s="4"/>
      <c r="BX2141" s="4"/>
      <c r="BY2141" s="4"/>
      <c r="BZ2141" s="4"/>
      <c r="CA2141" s="4"/>
      <c r="CB2141" s="4"/>
      <c r="CC2141" s="4"/>
      <c r="CD2141" s="4"/>
      <c r="CE2141" s="4"/>
      <c r="CF2141" s="4"/>
      <c r="CG2141" s="4"/>
      <c r="CH2141" s="4"/>
      <c r="CI2141" s="4"/>
      <c r="CJ2141" s="4"/>
      <c r="CK2141" s="4"/>
      <c r="CL2141" s="4"/>
      <c r="CM2141" s="4"/>
      <c r="CN2141" s="4"/>
      <c r="CO2141" s="4"/>
      <c r="CP2141" s="4"/>
      <c r="CQ2141" s="4"/>
      <c r="CR2141" s="4"/>
      <c r="CS2141" s="4"/>
      <c r="CT2141" s="4"/>
      <c r="CU2141" s="4"/>
      <c r="CV2141" s="4"/>
      <c r="CW2141" s="4"/>
      <c r="CX2141" s="4"/>
      <c r="CY2141" s="4"/>
      <c r="CZ2141" s="4"/>
      <c r="DA2141" s="4"/>
      <c r="DB2141" s="4"/>
      <c r="DC2141" s="4"/>
      <c r="DD2141" s="3"/>
      <c r="DE2141" s="4"/>
      <c r="DF2141" s="3"/>
      <c r="DG2141" s="4"/>
      <c r="DH2141" s="3"/>
      <c r="DI2141" s="4"/>
      <c r="DJ2141" s="3"/>
      <c r="DK2141" s="4"/>
    </row>
    <row r="2142" spans="2:115" s="1" customFormat="1" x14ac:dyDescent="0.25">
      <c r="B2142" s="39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4"/>
      <c r="BH2142" s="3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4"/>
      <c r="CM2142" s="4"/>
      <c r="CN2142" s="4"/>
      <c r="CO2142" s="4"/>
      <c r="CP2142" s="4"/>
      <c r="CQ2142" s="4"/>
      <c r="CR2142" s="4"/>
      <c r="CS2142" s="4"/>
      <c r="CT2142" s="4"/>
      <c r="CU2142" s="4"/>
      <c r="CV2142" s="4"/>
      <c r="CW2142" s="4"/>
      <c r="CX2142" s="4"/>
      <c r="CY2142" s="4"/>
      <c r="CZ2142" s="4"/>
      <c r="DA2142" s="4"/>
      <c r="DB2142" s="4"/>
      <c r="DC2142" s="4"/>
      <c r="DD2142" s="3"/>
      <c r="DE2142" s="4"/>
      <c r="DF2142" s="3"/>
      <c r="DG2142" s="4"/>
      <c r="DH2142" s="3"/>
      <c r="DI2142" s="4"/>
      <c r="DJ2142" s="3"/>
      <c r="DK2142" s="4"/>
    </row>
    <row r="2143" spans="2:115" s="1" customFormat="1" x14ac:dyDescent="0.25">
      <c r="B2143" s="39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4"/>
      <c r="BH2143" s="3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V2143" s="4"/>
      <c r="BW2143" s="4"/>
      <c r="BX2143" s="4"/>
      <c r="BY2143" s="4"/>
      <c r="BZ2143" s="4"/>
      <c r="CA2143" s="4"/>
      <c r="CB2143" s="4"/>
      <c r="CC2143" s="4"/>
      <c r="CD2143" s="4"/>
      <c r="CE2143" s="4"/>
      <c r="CF2143" s="4"/>
      <c r="CG2143" s="4"/>
      <c r="CH2143" s="4"/>
      <c r="CI2143" s="4"/>
      <c r="CJ2143" s="4"/>
      <c r="CK2143" s="4"/>
      <c r="CL2143" s="4"/>
      <c r="CM2143" s="4"/>
      <c r="CN2143" s="4"/>
      <c r="CO2143" s="4"/>
      <c r="CP2143" s="4"/>
      <c r="CQ2143" s="4"/>
      <c r="CR2143" s="4"/>
      <c r="CS2143" s="4"/>
      <c r="CT2143" s="4"/>
      <c r="CU2143" s="4"/>
      <c r="CV2143" s="4"/>
      <c r="CW2143" s="4"/>
      <c r="CX2143" s="4"/>
      <c r="CY2143" s="4"/>
      <c r="CZ2143" s="4"/>
      <c r="DA2143" s="4"/>
      <c r="DB2143" s="4"/>
      <c r="DC2143" s="4"/>
      <c r="DD2143" s="3"/>
      <c r="DE2143" s="4"/>
      <c r="DF2143" s="3"/>
      <c r="DG2143" s="4"/>
      <c r="DH2143" s="3"/>
      <c r="DI2143" s="4"/>
      <c r="DJ2143" s="3"/>
      <c r="DK2143" s="4"/>
    </row>
    <row r="2144" spans="2:115" s="1" customFormat="1" x14ac:dyDescent="0.25">
      <c r="B2144" s="39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4"/>
      <c r="BH2144" s="3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4"/>
      <c r="CM2144" s="4"/>
      <c r="CN2144" s="4"/>
      <c r="CO2144" s="4"/>
      <c r="CP2144" s="4"/>
      <c r="CQ2144" s="4"/>
      <c r="CR2144" s="4"/>
      <c r="CS2144" s="4"/>
      <c r="CT2144" s="4"/>
      <c r="CU2144" s="4"/>
      <c r="CV2144" s="4"/>
      <c r="CW2144" s="4"/>
      <c r="CX2144" s="4"/>
      <c r="CY2144" s="4"/>
      <c r="CZ2144" s="4"/>
      <c r="DA2144" s="4"/>
      <c r="DB2144" s="4"/>
      <c r="DC2144" s="4"/>
      <c r="DD2144" s="3"/>
      <c r="DE2144" s="4"/>
      <c r="DF2144" s="3"/>
      <c r="DG2144" s="4"/>
      <c r="DH2144" s="3"/>
      <c r="DI2144" s="4"/>
      <c r="DJ2144" s="3"/>
      <c r="DK2144" s="4"/>
    </row>
    <row r="2145" spans="2:115" s="1" customFormat="1" x14ac:dyDescent="0.25">
      <c r="B2145" s="39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4"/>
      <c r="BH2145" s="3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V2145" s="4"/>
      <c r="BW2145" s="4"/>
      <c r="BX2145" s="4"/>
      <c r="BY2145" s="4"/>
      <c r="BZ2145" s="4"/>
      <c r="CA2145" s="4"/>
      <c r="CB2145" s="4"/>
      <c r="CC2145" s="4"/>
      <c r="CD2145" s="4"/>
      <c r="CE2145" s="4"/>
      <c r="CF2145" s="4"/>
      <c r="CG2145" s="4"/>
      <c r="CH2145" s="4"/>
      <c r="CI2145" s="4"/>
      <c r="CJ2145" s="4"/>
      <c r="CK2145" s="4"/>
      <c r="CL2145" s="4"/>
      <c r="CM2145" s="4"/>
      <c r="CN2145" s="4"/>
      <c r="CO2145" s="4"/>
      <c r="CP2145" s="4"/>
      <c r="CQ2145" s="4"/>
      <c r="CR2145" s="4"/>
      <c r="CS2145" s="4"/>
      <c r="CT2145" s="4"/>
      <c r="CU2145" s="4"/>
      <c r="CV2145" s="4"/>
      <c r="CW2145" s="4"/>
      <c r="CX2145" s="4"/>
      <c r="CY2145" s="4"/>
      <c r="CZ2145" s="4"/>
      <c r="DA2145" s="4"/>
      <c r="DB2145" s="4"/>
      <c r="DC2145" s="4"/>
      <c r="DD2145" s="3"/>
      <c r="DE2145" s="4"/>
      <c r="DF2145" s="3"/>
      <c r="DG2145" s="4"/>
      <c r="DH2145" s="3"/>
      <c r="DI2145" s="4"/>
      <c r="DJ2145" s="3"/>
      <c r="DK2145" s="4"/>
    </row>
    <row r="2146" spans="2:115" s="1" customFormat="1" x14ac:dyDescent="0.25">
      <c r="B2146" s="39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4"/>
      <c r="BH2146" s="3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4"/>
      <c r="CM2146" s="4"/>
      <c r="CN2146" s="4"/>
      <c r="CO2146" s="4"/>
      <c r="CP2146" s="4"/>
      <c r="CQ2146" s="4"/>
      <c r="CR2146" s="4"/>
      <c r="CS2146" s="4"/>
      <c r="CT2146" s="4"/>
      <c r="CU2146" s="4"/>
      <c r="CV2146" s="4"/>
      <c r="CW2146" s="4"/>
      <c r="CX2146" s="4"/>
      <c r="CY2146" s="4"/>
      <c r="CZ2146" s="4"/>
      <c r="DA2146" s="4"/>
      <c r="DB2146" s="4"/>
      <c r="DC2146" s="4"/>
      <c r="DD2146" s="3"/>
      <c r="DE2146" s="4"/>
      <c r="DF2146" s="3"/>
      <c r="DG2146" s="4"/>
      <c r="DH2146" s="3"/>
      <c r="DI2146" s="4"/>
      <c r="DJ2146" s="3"/>
      <c r="DK2146" s="4"/>
    </row>
    <row r="2147" spans="2:115" s="1" customFormat="1" x14ac:dyDescent="0.25">
      <c r="B2147" s="39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4"/>
      <c r="BH2147" s="3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V2147" s="4"/>
      <c r="BW2147" s="4"/>
      <c r="BX2147" s="4"/>
      <c r="BY2147" s="4"/>
      <c r="BZ2147" s="4"/>
      <c r="CA2147" s="4"/>
      <c r="CB2147" s="4"/>
      <c r="CC2147" s="4"/>
      <c r="CD2147" s="4"/>
      <c r="CE2147" s="4"/>
      <c r="CF2147" s="4"/>
      <c r="CG2147" s="4"/>
      <c r="CH2147" s="4"/>
      <c r="CI2147" s="4"/>
      <c r="CJ2147" s="4"/>
      <c r="CK2147" s="4"/>
      <c r="CL2147" s="4"/>
      <c r="CM2147" s="4"/>
      <c r="CN2147" s="4"/>
      <c r="CO2147" s="4"/>
      <c r="CP2147" s="4"/>
      <c r="CQ2147" s="4"/>
      <c r="CR2147" s="4"/>
      <c r="CS2147" s="4"/>
      <c r="CT2147" s="4"/>
      <c r="CU2147" s="4"/>
      <c r="CV2147" s="4"/>
      <c r="CW2147" s="4"/>
      <c r="CX2147" s="4"/>
      <c r="CY2147" s="4"/>
      <c r="CZ2147" s="4"/>
      <c r="DA2147" s="4"/>
      <c r="DB2147" s="4"/>
      <c r="DC2147" s="4"/>
      <c r="DD2147" s="3"/>
      <c r="DE2147" s="4"/>
      <c r="DF2147" s="3"/>
      <c r="DG2147" s="4"/>
      <c r="DH2147" s="3"/>
      <c r="DI2147" s="4"/>
      <c r="DJ2147" s="3"/>
      <c r="DK2147" s="4"/>
    </row>
    <row r="2148" spans="2:115" s="1" customFormat="1" x14ac:dyDescent="0.25">
      <c r="B2148" s="39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4"/>
      <c r="BH2148" s="3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4"/>
      <c r="CM2148" s="4"/>
      <c r="CN2148" s="4"/>
      <c r="CO2148" s="4"/>
      <c r="CP2148" s="4"/>
      <c r="CQ2148" s="4"/>
      <c r="CR2148" s="4"/>
      <c r="CS2148" s="4"/>
      <c r="CT2148" s="4"/>
      <c r="CU2148" s="4"/>
      <c r="CV2148" s="4"/>
      <c r="CW2148" s="4"/>
      <c r="CX2148" s="4"/>
      <c r="CY2148" s="4"/>
      <c r="CZ2148" s="4"/>
      <c r="DA2148" s="4"/>
      <c r="DB2148" s="4"/>
      <c r="DC2148" s="4"/>
      <c r="DD2148" s="3"/>
      <c r="DE2148" s="4"/>
      <c r="DF2148" s="3"/>
      <c r="DG2148" s="4"/>
      <c r="DH2148" s="3"/>
      <c r="DI2148" s="4"/>
      <c r="DJ2148" s="3"/>
      <c r="DK2148" s="4"/>
    </row>
    <row r="2149" spans="2:115" s="1" customFormat="1" x14ac:dyDescent="0.25">
      <c r="B2149" s="39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4"/>
      <c r="BH2149" s="3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V2149" s="4"/>
      <c r="BW2149" s="4"/>
      <c r="BX2149" s="4"/>
      <c r="BY2149" s="4"/>
      <c r="BZ2149" s="4"/>
      <c r="CA2149" s="4"/>
      <c r="CB2149" s="4"/>
      <c r="CC2149" s="4"/>
      <c r="CD2149" s="4"/>
      <c r="CE2149" s="4"/>
      <c r="CF2149" s="4"/>
      <c r="CG2149" s="4"/>
      <c r="CH2149" s="4"/>
      <c r="CI2149" s="4"/>
      <c r="CJ2149" s="4"/>
      <c r="CK2149" s="4"/>
      <c r="CL2149" s="4"/>
      <c r="CM2149" s="4"/>
      <c r="CN2149" s="4"/>
      <c r="CO2149" s="4"/>
      <c r="CP2149" s="4"/>
      <c r="CQ2149" s="4"/>
      <c r="CR2149" s="4"/>
      <c r="CS2149" s="4"/>
      <c r="CT2149" s="4"/>
      <c r="CU2149" s="4"/>
      <c r="CV2149" s="4"/>
      <c r="CW2149" s="4"/>
      <c r="CX2149" s="4"/>
      <c r="CY2149" s="4"/>
      <c r="CZ2149" s="4"/>
      <c r="DA2149" s="4"/>
      <c r="DB2149" s="4"/>
      <c r="DC2149" s="4"/>
      <c r="DD2149" s="3"/>
      <c r="DE2149" s="4"/>
      <c r="DF2149" s="3"/>
      <c r="DG2149" s="4"/>
      <c r="DH2149" s="3"/>
      <c r="DI2149" s="4"/>
      <c r="DJ2149" s="3"/>
      <c r="DK2149" s="4"/>
    </row>
    <row r="2150" spans="2:115" s="1" customFormat="1" x14ac:dyDescent="0.25">
      <c r="B2150" s="39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4"/>
      <c r="BH2150" s="3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4"/>
      <c r="CM2150" s="4"/>
      <c r="CN2150" s="4"/>
      <c r="CO2150" s="4"/>
      <c r="CP2150" s="4"/>
      <c r="CQ2150" s="4"/>
      <c r="CR2150" s="4"/>
      <c r="CS2150" s="4"/>
      <c r="CT2150" s="4"/>
      <c r="CU2150" s="4"/>
      <c r="CV2150" s="4"/>
      <c r="CW2150" s="4"/>
      <c r="CX2150" s="4"/>
      <c r="CY2150" s="4"/>
      <c r="CZ2150" s="4"/>
      <c r="DA2150" s="4"/>
      <c r="DB2150" s="4"/>
      <c r="DC2150" s="4"/>
      <c r="DD2150" s="3"/>
      <c r="DE2150" s="4"/>
      <c r="DF2150" s="3"/>
      <c r="DG2150" s="4"/>
      <c r="DH2150" s="3"/>
      <c r="DI2150" s="4"/>
      <c r="DJ2150" s="3"/>
      <c r="DK2150" s="4"/>
    </row>
    <row r="2151" spans="2:115" s="1" customFormat="1" x14ac:dyDescent="0.25">
      <c r="B2151" s="39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4"/>
      <c r="BH2151" s="3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V2151" s="4"/>
      <c r="BW2151" s="4"/>
      <c r="BX2151" s="4"/>
      <c r="BY2151" s="4"/>
      <c r="BZ2151" s="4"/>
      <c r="CA2151" s="4"/>
      <c r="CB2151" s="4"/>
      <c r="CC2151" s="4"/>
      <c r="CD2151" s="4"/>
      <c r="CE2151" s="4"/>
      <c r="CF2151" s="4"/>
      <c r="CG2151" s="4"/>
      <c r="CH2151" s="4"/>
      <c r="CI2151" s="4"/>
      <c r="CJ2151" s="4"/>
      <c r="CK2151" s="4"/>
      <c r="CL2151" s="4"/>
      <c r="CM2151" s="4"/>
      <c r="CN2151" s="4"/>
      <c r="CO2151" s="4"/>
      <c r="CP2151" s="4"/>
      <c r="CQ2151" s="4"/>
      <c r="CR2151" s="4"/>
      <c r="CS2151" s="4"/>
      <c r="CT2151" s="4"/>
      <c r="CU2151" s="4"/>
      <c r="CV2151" s="4"/>
      <c r="CW2151" s="4"/>
      <c r="CX2151" s="4"/>
      <c r="CY2151" s="4"/>
      <c r="CZ2151" s="4"/>
      <c r="DA2151" s="4"/>
      <c r="DB2151" s="4"/>
      <c r="DC2151" s="4"/>
      <c r="DD2151" s="3"/>
      <c r="DE2151" s="4"/>
      <c r="DF2151" s="3"/>
      <c r="DG2151" s="4"/>
      <c r="DH2151" s="3"/>
      <c r="DI2151" s="4"/>
      <c r="DJ2151" s="3"/>
      <c r="DK2151" s="4"/>
    </row>
    <row r="2152" spans="2:115" s="1" customFormat="1" x14ac:dyDescent="0.25">
      <c r="B2152" s="39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4"/>
      <c r="BH2152" s="3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4"/>
      <c r="CM2152" s="4"/>
      <c r="CN2152" s="4"/>
      <c r="CO2152" s="4"/>
      <c r="CP2152" s="4"/>
      <c r="CQ2152" s="4"/>
      <c r="CR2152" s="4"/>
      <c r="CS2152" s="4"/>
      <c r="CT2152" s="4"/>
      <c r="CU2152" s="4"/>
      <c r="CV2152" s="4"/>
      <c r="CW2152" s="4"/>
      <c r="CX2152" s="4"/>
      <c r="CY2152" s="4"/>
      <c r="CZ2152" s="4"/>
      <c r="DA2152" s="4"/>
      <c r="DB2152" s="4"/>
      <c r="DC2152" s="4"/>
      <c r="DD2152" s="3"/>
      <c r="DE2152" s="4"/>
      <c r="DF2152" s="3"/>
      <c r="DG2152" s="4"/>
      <c r="DH2152" s="3"/>
      <c r="DI2152" s="4"/>
      <c r="DJ2152" s="3"/>
      <c r="DK2152" s="4"/>
    </row>
    <row r="2153" spans="2:115" s="1" customFormat="1" x14ac:dyDescent="0.25">
      <c r="B2153" s="39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4"/>
      <c r="BH2153" s="3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V2153" s="4"/>
      <c r="BW2153" s="4"/>
      <c r="BX2153" s="4"/>
      <c r="BY2153" s="4"/>
      <c r="BZ2153" s="4"/>
      <c r="CA2153" s="4"/>
      <c r="CB2153" s="4"/>
      <c r="CC2153" s="4"/>
      <c r="CD2153" s="4"/>
      <c r="CE2153" s="4"/>
      <c r="CF2153" s="4"/>
      <c r="CG2153" s="4"/>
      <c r="CH2153" s="4"/>
      <c r="CI2153" s="4"/>
      <c r="CJ2153" s="4"/>
      <c r="CK2153" s="4"/>
      <c r="CL2153" s="4"/>
      <c r="CM2153" s="4"/>
      <c r="CN2153" s="4"/>
      <c r="CO2153" s="4"/>
      <c r="CP2153" s="4"/>
      <c r="CQ2153" s="4"/>
      <c r="CR2153" s="4"/>
      <c r="CS2153" s="4"/>
      <c r="CT2153" s="4"/>
      <c r="CU2153" s="4"/>
      <c r="CV2153" s="4"/>
      <c r="CW2153" s="4"/>
      <c r="CX2153" s="4"/>
      <c r="CY2153" s="4"/>
      <c r="CZ2153" s="4"/>
      <c r="DA2153" s="4"/>
      <c r="DB2153" s="4"/>
      <c r="DC2153" s="4"/>
      <c r="DD2153" s="3"/>
      <c r="DE2153" s="4"/>
      <c r="DF2153" s="3"/>
      <c r="DG2153" s="4"/>
      <c r="DH2153" s="3"/>
      <c r="DI2153" s="4"/>
      <c r="DJ2153" s="3"/>
      <c r="DK2153" s="4"/>
    </row>
    <row r="2154" spans="2:115" s="1" customFormat="1" x14ac:dyDescent="0.25">
      <c r="B2154" s="39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4"/>
      <c r="BH2154" s="3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4"/>
      <c r="CM2154" s="4"/>
      <c r="CN2154" s="4"/>
      <c r="CO2154" s="4"/>
      <c r="CP2154" s="4"/>
      <c r="CQ2154" s="4"/>
      <c r="CR2154" s="4"/>
      <c r="CS2154" s="4"/>
      <c r="CT2154" s="4"/>
      <c r="CU2154" s="4"/>
      <c r="CV2154" s="4"/>
      <c r="CW2154" s="4"/>
      <c r="CX2154" s="4"/>
      <c r="CY2154" s="4"/>
      <c r="CZ2154" s="4"/>
      <c r="DA2154" s="4"/>
      <c r="DB2154" s="4"/>
      <c r="DC2154" s="4"/>
      <c r="DD2154" s="3"/>
      <c r="DE2154" s="4"/>
      <c r="DF2154" s="3"/>
      <c r="DG2154" s="4"/>
      <c r="DH2154" s="3"/>
      <c r="DI2154" s="4"/>
      <c r="DJ2154" s="3"/>
      <c r="DK2154" s="4"/>
    </row>
    <row r="2155" spans="2:115" s="1" customFormat="1" x14ac:dyDescent="0.25">
      <c r="B2155" s="39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4"/>
      <c r="BH2155" s="3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V2155" s="4"/>
      <c r="BW2155" s="4"/>
      <c r="BX2155" s="4"/>
      <c r="BY2155" s="4"/>
      <c r="BZ2155" s="4"/>
      <c r="CA2155" s="4"/>
      <c r="CB2155" s="4"/>
      <c r="CC2155" s="4"/>
      <c r="CD2155" s="4"/>
      <c r="CE2155" s="4"/>
      <c r="CF2155" s="4"/>
      <c r="CG2155" s="4"/>
      <c r="CH2155" s="4"/>
      <c r="CI2155" s="4"/>
      <c r="CJ2155" s="4"/>
      <c r="CK2155" s="4"/>
      <c r="CL2155" s="4"/>
      <c r="CM2155" s="4"/>
      <c r="CN2155" s="4"/>
      <c r="CO2155" s="4"/>
      <c r="CP2155" s="4"/>
      <c r="CQ2155" s="4"/>
      <c r="CR2155" s="4"/>
      <c r="CS2155" s="4"/>
      <c r="CT2155" s="4"/>
      <c r="CU2155" s="4"/>
      <c r="CV2155" s="4"/>
      <c r="CW2155" s="4"/>
      <c r="CX2155" s="4"/>
      <c r="CY2155" s="4"/>
      <c r="CZ2155" s="4"/>
      <c r="DA2155" s="4"/>
      <c r="DB2155" s="4"/>
      <c r="DC2155" s="4"/>
      <c r="DD2155" s="3"/>
      <c r="DE2155" s="4"/>
      <c r="DF2155" s="3"/>
      <c r="DG2155" s="4"/>
      <c r="DH2155" s="3"/>
      <c r="DI2155" s="4"/>
      <c r="DJ2155" s="3"/>
      <c r="DK2155" s="4"/>
    </row>
    <row r="2156" spans="2:115" s="1" customFormat="1" x14ac:dyDescent="0.25">
      <c r="B2156" s="39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4"/>
      <c r="BH2156" s="3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4"/>
      <c r="CM2156" s="4"/>
      <c r="CN2156" s="4"/>
      <c r="CO2156" s="4"/>
      <c r="CP2156" s="4"/>
      <c r="CQ2156" s="4"/>
      <c r="CR2156" s="4"/>
      <c r="CS2156" s="4"/>
      <c r="CT2156" s="4"/>
      <c r="CU2156" s="4"/>
      <c r="CV2156" s="4"/>
      <c r="CW2156" s="4"/>
      <c r="CX2156" s="4"/>
      <c r="CY2156" s="4"/>
      <c r="CZ2156" s="4"/>
      <c r="DA2156" s="4"/>
      <c r="DB2156" s="4"/>
      <c r="DC2156" s="4"/>
      <c r="DD2156" s="3"/>
      <c r="DE2156" s="4"/>
      <c r="DF2156" s="3"/>
      <c r="DG2156" s="4"/>
      <c r="DH2156" s="3"/>
      <c r="DI2156" s="4"/>
      <c r="DJ2156" s="3"/>
      <c r="DK2156" s="4"/>
    </row>
    <row r="2157" spans="2:115" s="1" customFormat="1" x14ac:dyDescent="0.25">
      <c r="B2157" s="39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4"/>
      <c r="BH2157" s="3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V2157" s="4"/>
      <c r="BW2157" s="4"/>
      <c r="BX2157" s="4"/>
      <c r="BY2157" s="4"/>
      <c r="BZ2157" s="4"/>
      <c r="CA2157" s="4"/>
      <c r="CB2157" s="4"/>
      <c r="CC2157" s="4"/>
      <c r="CD2157" s="4"/>
      <c r="CE2157" s="4"/>
      <c r="CF2157" s="4"/>
      <c r="CG2157" s="4"/>
      <c r="CH2157" s="4"/>
      <c r="CI2157" s="4"/>
      <c r="CJ2157" s="4"/>
      <c r="CK2157" s="4"/>
      <c r="CL2157" s="4"/>
      <c r="CM2157" s="4"/>
      <c r="CN2157" s="4"/>
      <c r="CO2157" s="4"/>
      <c r="CP2157" s="4"/>
      <c r="CQ2157" s="4"/>
      <c r="CR2157" s="4"/>
      <c r="CS2157" s="4"/>
      <c r="CT2157" s="4"/>
      <c r="CU2157" s="4"/>
      <c r="CV2157" s="4"/>
      <c r="CW2157" s="4"/>
      <c r="CX2157" s="4"/>
      <c r="CY2157" s="4"/>
      <c r="CZ2157" s="4"/>
      <c r="DA2157" s="4"/>
      <c r="DB2157" s="4"/>
      <c r="DC2157" s="4"/>
      <c r="DD2157" s="3"/>
      <c r="DE2157" s="4"/>
      <c r="DF2157" s="3"/>
      <c r="DG2157" s="4"/>
      <c r="DH2157" s="3"/>
      <c r="DI2157" s="4"/>
      <c r="DJ2157" s="3"/>
      <c r="DK2157" s="4"/>
    </row>
    <row r="2158" spans="2:115" s="1" customFormat="1" x14ac:dyDescent="0.25">
      <c r="B2158" s="39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4"/>
      <c r="BH2158" s="3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4"/>
      <c r="CM2158" s="4"/>
      <c r="CN2158" s="4"/>
      <c r="CO2158" s="4"/>
      <c r="CP2158" s="4"/>
      <c r="CQ2158" s="4"/>
      <c r="CR2158" s="4"/>
      <c r="CS2158" s="4"/>
      <c r="CT2158" s="4"/>
      <c r="CU2158" s="4"/>
      <c r="CV2158" s="4"/>
      <c r="CW2158" s="4"/>
      <c r="CX2158" s="4"/>
      <c r="CY2158" s="4"/>
      <c r="CZ2158" s="4"/>
      <c r="DA2158" s="4"/>
      <c r="DB2158" s="4"/>
      <c r="DC2158" s="4"/>
      <c r="DD2158" s="3"/>
      <c r="DE2158" s="4"/>
      <c r="DF2158" s="3"/>
      <c r="DG2158" s="4"/>
      <c r="DH2158" s="3"/>
      <c r="DI2158" s="4"/>
      <c r="DJ2158" s="3"/>
      <c r="DK2158" s="4"/>
    </row>
    <row r="2159" spans="2:115" s="1" customFormat="1" x14ac:dyDescent="0.25">
      <c r="B2159" s="39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4"/>
      <c r="BH2159" s="3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V2159" s="4"/>
      <c r="BW2159" s="4"/>
      <c r="BX2159" s="4"/>
      <c r="BY2159" s="4"/>
      <c r="BZ2159" s="4"/>
      <c r="CA2159" s="4"/>
      <c r="CB2159" s="4"/>
      <c r="CC2159" s="4"/>
      <c r="CD2159" s="4"/>
      <c r="CE2159" s="4"/>
      <c r="CF2159" s="4"/>
      <c r="CG2159" s="4"/>
      <c r="CH2159" s="4"/>
      <c r="CI2159" s="4"/>
      <c r="CJ2159" s="4"/>
      <c r="CK2159" s="4"/>
      <c r="CL2159" s="4"/>
      <c r="CM2159" s="4"/>
      <c r="CN2159" s="4"/>
      <c r="CO2159" s="4"/>
      <c r="CP2159" s="4"/>
      <c r="CQ2159" s="4"/>
      <c r="CR2159" s="4"/>
      <c r="CS2159" s="4"/>
      <c r="CT2159" s="4"/>
      <c r="CU2159" s="4"/>
      <c r="CV2159" s="4"/>
      <c r="CW2159" s="4"/>
      <c r="CX2159" s="4"/>
      <c r="CY2159" s="4"/>
      <c r="CZ2159" s="4"/>
      <c r="DA2159" s="4"/>
      <c r="DB2159" s="4"/>
      <c r="DC2159" s="4"/>
      <c r="DD2159" s="3"/>
      <c r="DE2159" s="4"/>
      <c r="DF2159" s="3"/>
      <c r="DG2159" s="4"/>
      <c r="DH2159" s="3"/>
      <c r="DI2159" s="4"/>
      <c r="DJ2159" s="3"/>
      <c r="DK2159" s="4"/>
    </row>
    <row r="2160" spans="2:115" s="1" customFormat="1" x14ac:dyDescent="0.25">
      <c r="B2160" s="39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4"/>
      <c r="BH2160" s="3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4"/>
      <c r="CM2160" s="4"/>
      <c r="CN2160" s="4"/>
      <c r="CO2160" s="4"/>
      <c r="CP2160" s="4"/>
      <c r="CQ2160" s="4"/>
      <c r="CR2160" s="4"/>
      <c r="CS2160" s="4"/>
      <c r="CT2160" s="4"/>
      <c r="CU2160" s="4"/>
      <c r="CV2160" s="4"/>
      <c r="CW2160" s="4"/>
      <c r="CX2160" s="4"/>
      <c r="CY2160" s="4"/>
      <c r="CZ2160" s="4"/>
      <c r="DA2160" s="4"/>
      <c r="DB2160" s="4"/>
      <c r="DC2160" s="4"/>
      <c r="DD2160" s="3"/>
      <c r="DE2160" s="4"/>
      <c r="DF2160" s="3"/>
      <c r="DG2160" s="4"/>
      <c r="DH2160" s="3"/>
      <c r="DI2160" s="4"/>
      <c r="DJ2160" s="3"/>
      <c r="DK2160" s="4"/>
    </row>
    <row r="2161" spans="2:115" s="1" customFormat="1" x14ac:dyDescent="0.25">
      <c r="B2161" s="39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4"/>
      <c r="BH2161" s="3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V2161" s="4"/>
      <c r="BW2161" s="4"/>
      <c r="BX2161" s="4"/>
      <c r="BY2161" s="4"/>
      <c r="BZ2161" s="4"/>
      <c r="CA2161" s="4"/>
      <c r="CB2161" s="4"/>
      <c r="CC2161" s="4"/>
      <c r="CD2161" s="4"/>
      <c r="CE2161" s="4"/>
      <c r="CF2161" s="4"/>
      <c r="CG2161" s="4"/>
      <c r="CH2161" s="4"/>
      <c r="CI2161" s="4"/>
      <c r="CJ2161" s="4"/>
      <c r="CK2161" s="4"/>
      <c r="CL2161" s="4"/>
      <c r="CM2161" s="4"/>
      <c r="CN2161" s="4"/>
      <c r="CO2161" s="4"/>
      <c r="CP2161" s="4"/>
      <c r="CQ2161" s="4"/>
      <c r="CR2161" s="4"/>
      <c r="CS2161" s="4"/>
      <c r="CT2161" s="4"/>
      <c r="CU2161" s="4"/>
      <c r="CV2161" s="4"/>
      <c r="CW2161" s="4"/>
      <c r="CX2161" s="4"/>
      <c r="CY2161" s="4"/>
      <c r="CZ2161" s="4"/>
      <c r="DA2161" s="4"/>
      <c r="DB2161" s="4"/>
      <c r="DC2161" s="4"/>
      <c r="DD2161" s="3"/>
      <c r="DE2161" s="4"/>
      <c r="DF2161" s="3"/>
      <c r="DG2161" s="4"/>
      <c r="DH2161" s="3"/>
      <c r="DI2161" s="4"/>
      <c r="DJ2161" s="3"/>
      <c r="DK2161" s="4"/>
    </row>
    <row r="2162" spans="2:115" s="1" customFormat="1" x14ac:dyDescent="0.25">
      <c r="B2162" s="39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4"/>
      <c r="BH2162" s="3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4"/>
      <c r="CM2162" s="4"/>
      <c r="CN2162" s="4"/>
      <c r="CO2162" s="4"/>
      <c r="CP2162" s="4"/>
      <c r="CQ2162" s="4"/>
      <c r="CR2162" s="4"/>
      <c r="CS2162" s="4"/>
      <c r="CT2162" s="4"/>
      <c r="CU2162" s="4"/>
      <c r="CV2162" s="4"/>
      <c r="CW2162" s="4"/>
      <c r="CX2162" s="4"/>
      <c r="CY2162" s="4"/>
      <c r="CZ2162" s="4"/>
      <c r="DA2162" s="4"/>
      <c r="DB2162" s="4"/>
      <c r="DC2162" s="4"/>
      <c r="DD2162" s="3"/>
      <c r="DE2162" s="4"/>
      <c r="DF2162" s="3"/>
      <c r="DG2162" s="4"/>
      <c r="DH2162" s="3"/>
      <c r="DI2162" s="4"/>
      <c r="DJ2162" s="3"/>
      <c r="DK2162" s="4"/>
    </row>
    <row r="2163" spans="2:115" s="1" customFormat="1" x14ac:dyDescent="0.25">
      <c r="B2163" s="39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4"/>
      <c r="BH2163" s="3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V2163" s="4"/>
      <c r="BW2163" s="4"/>
      <c r="BX2163" s="4"/>
      <c r="BY2163" s="4"/>
      <c r="BZ2163" s="4"/>
      <c r="CA2163" s="4"/>
      <c r="CB2163" s="4"/>
      <c r="CC2163" s="4"/>
      <c r="CD2163" s="4"/>
      <c r="CE2163" s="4"/>
      <c r="CF2163" s="4"/>
      <c r="CG2163" s="4"/>
      <c r="CH2163" s="4"/>
      <c r="CI2163" s="4"/>
      <c r="CJ2163" s="4"/>
      <c r="CK2163" s="4"/>
      <c r="CL2163" s="4"/>
      <c r="CM2163" s="4"/>
      <c r="CN2163" s="4"/>
      <c r="CO2163" s="4"/>
      <c r="CP2163" s="4"/>
      <c r="CQ2163" s="4"/>
      <c r="CR2163" s="4"/>
      <c r="CS2163" s="4"/>
      <c r="CT2163" s="4"/>
      <c r="CU2163" s="4"/>
      <c r="CV2163" s="4"/>
      <c r="CW2163" s="4"/>
      <c r="CX2163" s="4"/>
      <c r="CY2163" s="4"/>
      <c r="CZ2163" s="4"/>
      <c r="DA2163" s="4"/>
      <c r="DB2163" s="4"/>
      <c r="DC2163" s="4"/>
      <c r="DD2163" s="3"/>
      <c r="DE2163" s="4"/>
      <c r="DF2163" s="3"/>
      <c r="DG2163" s="4"/>
      <c r="DH2163" s="3"/>
      <c r="DI2163" s="4"/>
      <c r="DJ2163" s="3"/>
      <c r="DK2163" s="4"/>
    </row>
    <row r="2164" spans="2:115" s="1" customFormat="1" x14ac:dyDescent="0.25">
      <c r="B2164" s="39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4"/>
      <c r="BH2164" s="3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4"/>
      <c r="CM2164" s="4"/>
      <c r="CN2164" s="4"/>
      <c r="CO2164" s="4"/>
      <c r="CP2164" s="4"/>
      <c r="CQ2164" s="4"/>
      <c r="CR2164" s="4"/>
      <c r="CS2164" s="4"/>
      <c r="CT2164" s="4"/>
      <c r="CU2164" s="4"/>
      <c r="CV2164" s="4"/>
      <c r="CW2164" s="4"/>
      <c r="CX2164" s="4"/>
      <c r="CY2164" s="4"/>
      <c r="CZ2164" s="4"/>
      <c r="DA2164" s="4"/>
      <c r="DB2164" s="4"/>
      <c r="DC2164" s="4"/>
      <c r="DD2164" s="3"/>
      <c r="DE2164" s="4"/>
      <c r="DF2164" s="3"/>
      <c r="DG2164" s="4"/>
      <c r="DH2164" s="3"/>
      <c r="DI2164" s="4"/>
      <c r="DJ2164" s="3"/>
      <c r="DK2164" s="4"/>
    </row>
    <row r="2165" spans="2:115" s="1" customFormat="1" x14ac:dyDescent="0.25">
      <c r="B2165" s="39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4"/>
      <c r="BH2165" s="3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V2165" s="4"/>
      <c r="BW2165" s="4"/>
      <c r="BX2165" s="4"/>
      <c r="BY2165" s="4"/>
      <c r="BZ2165" s="4"/>
      <c r="CA2165" s="4"/>
      <c r="CB2165" s="4"/>
      <c r="CC2165" s="4"/>
      <c r="CD2165" s="4"/>
      <c r="CE2165" s="4"/>
      <c r="CF2165" s="4"/>
      <c r="CG2165" s="4"/>
      <c r="CH2165" s="4"/>
      <c r="CI2165" s="4"/>
      <c r="CJ2165" s="4"/>
      <c r="CK2165" s="4"/>
      <c r="CL2165" s="4"/>
      <c r="CM2165" s="4"/>
      <c r="CN2165" s="4"/>
      <c r="CO2165" s="4"/>
      <c r="CP2165" s="4"/>
      <c r="CQ2165" s="4"/>
      <c r="CR2165" s="4"/>
      <c r="CS2165" s="4"/>
      <c r="CT2165" s="4"/>
      <c r="CU2165" s="4"/>
      <c r="CV2165" s="4"/>
      <c r="CW2165" s="4"/>
      <c r="CX2165" s="4"/>
      <c r="CY2165" s="4"/>
      <c r="CZ2165" s="4"/>
      <c r="DA2165" s="4"/>
      <c r="DB2165" s="4"/>
      <c r="DC2165" s="4"/>
      <c r="DD2165" s="3"/>
      <c r="DE2165" s="4"/>
      <c r="DF2165" s="3"/>
      <c r="DG2165" s="4"/>
      <c r="DH2165" s="3"/>
      <c r="DI2165" s="4"/>
      <c r="DJ2165" s="3"/>
      <c r="DK2165" s="4"/>
    </row>
    <row r="2166" spans="2:115" s="1" customFormat="1" x14ac:dyDescent="0.25">
      <c r="B2166" s="39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4"/>
      <c r="BH2166" s="3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4"/>
      <c r="CM2166" s="4"/>
      <c r="CN2166" s="4"/>
      <c r="CO2166" s="4"/>
      <c r="CP2166" s="4"/>
      <c r="CQ2166" s="4"/>
      <c r="CR2166" s="4"/>
      <c r="CS2166" s="4"/>
      <c r="CT2166" s="4"/>
      <c r="CU2166" s="4"/>
      <c r="CV2166" s="4"/>
      <c r="CW2166" s="4"/>
      <c r="CX2166" s="4"/>
      <c r="CY2166" s="4"/>
      <c r="CZ2166" s="4"/>
      <c r="DA2166" s="4"/>
      <c r="DB2166" s="4"/>
      <c r="DC2166" s="4"/>
      <c r="DD2166" s="3"/>
      <c r="DE2166" s="4"/>
      <c r="DF2166" s="3"/>
      <c r="DG2166" s="4"/>
      <c r="DH2166" s="3"/>
      <c r="DI2166" s="4"/>
      <c r="DJ2166" s="3"/>
      <c r="DK2166" s="4"/>
    </row>
    <row r="2167" spans="2:115" s="1" customFormat="1" x14ac:dyDescent="0.25">
      <c r="B2167" s="39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4"/>
      <c r="BH2167" s="3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V2167" s="4"/>
      <c r="BW2167" s="4"/>
      <c r="BX2167" s="4"/>
      <c r="BY2167" s="4"/>
      <c r="BZ2167" s="4"/>
      <c r="CA2167" s="4"/>
      <c r="CB2167" s="4"/>
      <c r="CC2167" s="4"/>
      <c r="CD2167" s="4"/>
      <c r="CE2167" s="4"/>
      <c r="CF2167" s="4"/>
      <c r="CG2167" s="4"/>
      <c r="CH2167" s="4"/>
      <c r="CI2167" s="4"/>
      <c r="CJ2167" s="4"/>
      <c r="CK2167" s="4"/>
      <c r="CL2167" s="4"/>
      <c r="CM2167" s="4"/>
      <c r="CN2167" s="4"/>
      <c r="CO2167" s="4"/>
      <c r="CP2167" s="4"/>
      <c r="CQ2167" s="4"/>
      <c r="CR2167" s="4"/>
      <c r="CS2167" s="4"/>
      <c r="CT2167" s="4"/>
      <c r="CU2167" s="4"/>
      <c r="CV2167" s="4"/>
      <c r="CW2167" s="4"/>
      <c r="CX2167" s="4"/>
      <c r="CY2167" s="4"/>
      <c r="CZ2167" s="4"/>
      <c r="DA2167" s="4"/>
      <c r="DB2167" s="4"/>
      <c r="DC2167" s="4"/>
      <c r="DD2167" s="3"/>
      <c r="DE2167" s="4"/>
      <c r="DF2167" s="3"/>
      <c r="DG2167" s="4"/>
      <c r="DH2167" s="3"/>
      <c r="DI2167" s="4"/>
      <c r="DJ2167" s="3"/>
      <c r="DK2167" s="4"/>
    </row>
    <row r="2168" spans="2:115" s="1" customFormat="1" x14ac:dyDescent="0.25">
      <c r="B2168" s="39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4"/>
      <c r="BH2168" s="3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4"/>
      <c r="CM2168" s="4"/>
      <c r="CN2168" s="4"/>
      <c r="CO2168" s="4"/>
      <c r="CP2168" s="4"/>
      <c r="CQ2168" s="4"/>
      <c r="CR2168" s="4"/>
      <c r="CS2168" s="4"/>
      <c r="CT2168" s="4"/>
      <c r="CU2168" s="4"/>
      <c r="CV2168" s="4"/>
      <c r="CW2168" s="4"/>
      <c r="CX2168" s="4"/>
      <c r="CY2168" s="4"/>
      <c r="CZ2168" s="4"/>
      <c r="DA2168" s="4"/>
      <c r="DB2168" s="4"/>
      <c r="DC2168" s="4"/>
      <c r="DD2168" s="3"/>
      <c r="DE2168" s="4"/>
      <c r="DF2168" s="3"/>
      <c r="DG2168" s="4"/>
      <c r="DH2168" s="3"/>
      <c r="DI2168" s="4"/>
      <c r="DJ2168" s="3"/>
      <c r="DK2168" s="4"/>
    </row>
    <row r="2169" spans="2:115" s="1" customFormat="1" x14ac:dyDescent="0.25">
      <c r="B2169" s="39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4"/>
      <c r="BH2169" s="3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V2169" s="4"/>
      <c r="BW2169" s="4"/>
      <c r="BX2169" s="4"/>
      <c r="BY2169" s="4"/>
      <c r="BZ2169" s="4"/>
      <c r="CA2169" s="4"/>
      <c r="CB2169" s="4"/>
      <c r="CC2169" s="4"/>
      <c r="CD2169" s="4"/>
      <c r="CE2169" s="4"/>
      <c r="CF2169" s="4"/>
      <c r="CG2169" s="4"/>
      <c r="CH2169" s="4"/>
      <c r="CI2169" s="4"/>
      <c r="CJ2169" s="4"/>
      <c r="CK2169" s="4"/>
      <c r="CL2169" s="4"/>
      <c r="CM2169" s="4"/>
      <c r="CN2169" s="4"/>
      <c r="CO2169" s="4"/>
      <c r="CP2169" s="4"/>
      <c r="CQ2169" s="4"/>
      <c r="CR2169" s="4"/>
      <c r="CS2169" s="4"/>
      <c r="CT2169" s="4"/>
      <c r="CU2169" s="4"/>
      <c r="CV2169" s="4"/>
      <c r="CW2169" s="4"/>
      <c r="CX2169" s="4"/>
      <c r="CY2169" s="4"/>
      <c r="CZ2169" s="4"/>
      <c r="DA2169" s="4"/>
      <c r="DB2169" s="4"/>
      <c r="DC2169" s="4"/>
      <c r="DD2169" s="3"/>
      <c r="DE2169" s="4"/>
      <c r="DF2169" s="3"/>
      <c r="DG2169" s="4"/>
      <c r="DH2169" s="3"/>
      <c r="DI2169" s="4"/>
      <c r="DJ2169" s="3"/>
      <c r="DK2169" s="4"/>
    </row>
    <row r="2170" spans="2:115" s="1" customFormat="1" x14ac:dyDescent="0.25">
      <c r="B2170" s="39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4"/>
      <c r="BH2170" s="3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4"/>
      <c r="CM2170" s="4"/>
      <c r="CN2170" s="4"/>
      <c r="CO2170" s="4"/>
      <c r="CP2170" s="4"/>
      <c r="CQ2170" s="4"/>
      <c r="CR2170" s="4"/>
      <c r="CS2170" s="4"/>
      <c r="CT2170" s="4"/>
      <c r="CU2170" s="4"/>
      <c r="CV2170" s="4"/>
      <c r="CW2170" s="4"/>
      <c r="CX2170" s="4"/>
      <c r="CY2170" s="4"/>
      <c r="CZ2170" s="4"/>
      <c r="DA2170" s="4"/>
      <c r="DB2170" s="4"/>
      <c r="DC2170" s="4"/>
      <c r="DD2170" s="3"/>
      <c r="DE2170" s="4"/>
      <c r="DF2170" s="3"/>
      <c r="DG2170" s="4"/>
      <c r="DH2170" s="3"/>
      <c r="DI2170" s="4"/>
      <c r="DJ2170" s="3"/>
      <c r="DK2170" s="4"/>
    </row>
    <row r="2171" spans="2:115" s="1" customFormat="1" x14ac:dyDescent="0.25">
      <c r="B2171" s="39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4"/>
      <c r="BH2171" s="3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V2171" s="4"/>
      <c r="BW2171" s="4"/>
      <c r="BX2171" s="4"/>
      <c r="BY2171" s="4"/>
      <c r="BZ2171" s="4"/>
      <c r="CA2171" s="4"/>
      <c r="CB2171" s="4"/>
      <c r="CC2171" s="4"/>
      <c r="CD2171" s="4"/>
      <c r="CE2171" s="4"/>
      <c r="CF2171" s="4"/>
      <c r="CG2171" s="4"/>
      <c r="CH2171" s="4"/>
      <c r="CI2171" s="4"/>
      <c r="CJ2171" s="4"/>
      <c r="CK2171" s="4"/>
      <c r="CL2171" s="4"/>
      <c r="CM2171" s="4"/>
      <c r="CN2171" s="4"/>
      <c r="CO2171" s="4"/>
      <c r="CP2171" s="4"/>
      <c r="CQ2171" s="4"/>
      <c r="CR2171" s="4"/>
      <c r="CS2171" s="4"/>
      <c r="CT2171" s="4"/>
      <c r="CU2171" s="4"/>
      <c r="CV2171" s="4"/>
      <c r="CW2171" s="4"/>
      <c r="CX2171" s="4"/>
      <c r="CY2171" s="4"/>
      <c r="CZ2171" s="4"/>
      <c r="DA2171" s="4"/>
      <c r="DB2171" s="4"/>
      <c r="DC2171" s="4"/>
      <c r="DD2171" s="3"/>
      <c r="DE2171" s="4"/>
      <c r="DF2171" s="3"/>
      <c r="DG2171" s="4"/>
      <c r="DH2171" s="3"/>
      <c r="DI2171" s="4"/>
      <c r="DJ2171" s="3"/>
      <c r="DK2171" s="4"/>
    </row>
    <row r="2172" spans="2:115" s="1" customFormat="1" x14ac:dyDescent="0.25">
      <c r="B2172" s="39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4"/>
      <c r="BH2172" s="3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4"/>
      <c r="CM2172" s="4"/>
      <c r="CN2172" s="4"/>
      <c r="CO2172" s="4"/>
      <c r="CP2172" s="4"/>
      <c r="CQ2172" s="4"/>
      <c r="CR2172" s="4"/>
      <c r="CS2172" s="4"/>
      <c r="CT2172" s="4"/>
      <c r="CU2172" s="4"/>
      <c r="CV2172" s="4"/>
      <c r="CW2172" s="4"/>
      <c r="CX2172" s="4"/>
      <c r="CY2172" s="4"/>
      <c r="CZ2172" s="4"/>
      <c r="DA2172" s="4"/>
      <c r="DB2172" s="4"/>
      <c r="DC2172" s="4"/>
      <c r="DD2172" s="3"/>
      <c r="DE2172" s="4"/>
      <c r="DF2172" s="3"/>
      <c r="DG2172" s="4"/>
      <c r="DH2172" s="3"/>
      <c r="DI2172" s="4"/>
      <c r="DJ2172" s="3"/>
      <c r="DK2172" s="4"/>
    </row>
    <row r="2173" spans="2:115" s="1" customFormat="1" x14ac:dyDescent="0.25">
      <c r="B2173" s="39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4"/>
      <c r="BH2173" s="3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V2173" s="4"/>
      <c r="BW2173" s="4"/>
      <c r="BX2173" s="4"/>
      <c r="BY2173" s="4"/>
      <c r="BZ2173" s="4"/>
      <c r="CA2173" s="4"/>
      <c r="CB2173" s="4"/>
      <c r="CC2173" s="4"/>
      <c r="CD2173" s="4"/>
      <c r="CE2173" s="4"/>
      <c r="CF2173" s="4"/>
      <c r="CG2173" s="4"/>
      <c r="CH2173" s="4"/>
      <c r="CI2173" s="4"/>
      <c r="CJ2173" s="4"/>
      <c r="CK2173" s="4"/>
      <c r="CL2173" s="4"/>
      <c r="CM2173" s="4"/>
      <c r="CN2173" s="4"/>
      <c r="CO2173" s="4"/>
      <c r="CP2173" s="4"/>
      <c r="CQ2173" s="4"/>
      <c r="CR2173" s="4"/>
      <c r="CS2173" s="4"/>
      <c r="CT2173" s="4"/>
      <c r="CU2173" s="4"/>
      <c r="CV2173" s="4"/>
      <c r="CW2173" s="4"/>
      <c r="CX2173" s="4"/>
      <c r="CY2173" s="4"/>
      <c r="CZ2173" s="4"/>
      <c r="DA2173" s="4"/>
      <c r="DB2173" s="4"/>
      <c r="DC2173" s="4"/>
      <c r="DD2173" s="3"/>
      <c r="DE2173" s="4"/>
      <c r="DF2173" s="3"/>
      <c r="DG2173" s="4"/>
      <c r="DH2173" s="3"/>
      <c r="DI2173" s="4"/>
      <c r="DJ2173" s="3"/>
      <c r="DK2173" s="4"/>
    </row>
    <row r="2174" spans="2:115" s="1" customFormat="1" x14ac:dyDescent="0.25">
      <c r="B2174" s="39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4"/>
      <c r="BH2174" s="3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4"/>
      <c r="CM2174" s="4"/>
      <c r="CN2174" s="4"/>
      <c r="CO2174" s="4"/>
      <c r="CP2174" s="4"/>
      <c r="CQ2174" s="4"/>
      <c r="CR2174" s="4"/>
      <c r="CS2174" s="4"/>
      <c r="CT2174" s="4"/>
      <c r="CU2174" s="4"/>
      <c r="CV2174" s="4"/>
      <c r="CW2174" s="4"/>
      <c r="CX2174" s="4"/>
      <c r="CY2174" s="4"/>
      <c r="CZ2174" s="4"/>
      <c r="DA2174" s="4"/>
      <c r="DB2174" s="4"/>
      <c r="DC2174" s="4"/>
      <c r="DD2174" s="3"/>
      <c r="DE2174" s="4"/>
      <c r="DF2174" s="3"/>
      <c r="DG2174" s="4"/>
      <c r="DH2174" s="3"/>
      <c r="DI2174" s="4"/>
      <c r="DJ2174" s="3"/>
      <c r="DK2174" s="4"/>
    </row>
    <row r="2175" spans="2:115" s="1" customFormat="1" x14ac:dyDescent="0.25">
      <c r="B2175" s="39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4"/>
      <c r="BH2175" s="3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V2175" s="4"/>
      <c r="BW2175" s="4"/>
      <c r="BX2175" s="4"/>
      <c r="BY2175" s="4"/>
      <c r="BZ2175" s="4"/>
      <c r="CA2175" s="4"/>
      <c r="CB2175" s="4"/>
      <c r="CC2175" s="4"/>
      <c r="CD2175" s="4"/>
      <c r="CE2175" s="4"/>
      <c r="CF2175" s="4"/>
      <c r="CG2175" s="4"/>
      <c r="CH2175" s="4"/>
      <c r="CI2175" s="4"/>
      <c r="CJ2175" s="4"/>
      <c r="CK2175" s="4"/>
      <c r="CL2175" s="4"/>
      <c r="CM2175" s="4"/>
      <c r="CN2175" s="4"/>
      <c r="CO2175" s="4"/>
      <c r="CP2175" s="4"/>
      <c r="CQ2175" s="4"/>
      <c r="CR2175" s="4"/>
      <c r="CS2175" s="4"/>
      <c r="CT2175" s="4"/>
      <c r="CU2175" s="4"/>
      <c r="CV2175" s="4"/>
      <c r="CW2175" s="4"/>
      <c r="CX2175" s="4"/>
      <c r="CY2175" s="4"/>
      <c r="CZ2175" s="4"/>
      <c r="DA2175" s="4"/>
      <c r="DB2175" s="4"/>
      <c r="DC2175" s="4"/>
      <c r="DD2175" s="3"/>
      <c r="DE2175" s="4"/>
      <c r="DF2175" s="3"/>
      <c r="DG2175" s="4"/>
      <c r="DH2175" s="3"/>
      <c r="DI2175" s="4"/>
      <c r="DJ2175" s="3"/>
      <c r="DK2175" s="4"/>
    </row>
    <row r="2176" spans="2:115" s="1" customFormat="1" x14ac:dyDescent="0.25">
      <c r="B2176" s="39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4"/>
      <c r="BH2176" s="3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4"/>
      <c r="CM2176" s="4"/>
      <c r="CN2176" s="4"/>
      <c r="CO2176" s="4"/>
      <c r="CP2176" s="4"/>
      <c r="CQ2176" s="4"/>
      <c r="CR2176" s="4"/>
      <c r="CS2176" s="4"/>
      <c r="CT2176" s="4"/>
      <c r="CU2176" s="4"/>
      <c r="CV2176" s="4"/>
      <c r="CW2176" s="4"/>
      <c r="CX2176" s="4"/>
      <c r="CY2176" s="4"/>
      <c r="CZ2176" s="4"/>
      <c r="DA2176" s="4"/>
      <c r="DB2176" s="4"/>
      <c r="DC2176" s="4"/>
      <c r="DD2176" s="3"/>
      <c r="DE2176" s="4"/>
      <c r="DF2176" s="3"/>
      <c r="DG2176" s="4"/>
      <c r="DH2176" s="3"/>
      <c r="DI2176" s="4"/>
      <c r="DJ2176" s="3"/>
      <c r="DK2176" s="4"/>
    </row>
    <row r="2177" spans="2:115" s="1" customFormat="1" x14ac:dyDescent="0.25">
      <c r="B2177" s="39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4"/>
      <c r="BH2177" s="3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V2177" s="4"/>
      <c r="BW2177" s="4"/>
      <c r="BX2177" s="4"/>
      <c r="BY2177" s="4"/>
      <c r="BZ2177" s="4"/>
      <c r="CA2177" s="4"/>
      <c r="CB2177" s="4"/>
      <c r="CC2177" s="4"/>
      <c r="CD2177" s="4"/>
      <c r="CE2177" s="4"/>
      <c r="CF2177" s="4"/>
      <c r="CG2177" s="4"/>
      <c r="CH2177" s="4"/>
      <c r="CI2177" s="4"/>
      <c r="CJ2177" s="4"/>
      <c r="CK2177" s="4"/>
      <c r="CL2177" s="4"/>
      <c r="CM2177" s="4"/>
      <c r="CN2177" s="4"/>
      <c r="CO2177" s="4"/>
      <c r="CP2177" s="4"/>
      <c r="CQ2177" s="4"/>
      <c r="CR2177" s="4"/>
      <c r="CS2177" s="4"/>
      <c r="CT2177" s="4"/>
      <c r="CU2177" s="4"/>
      <c r="CV2177" s="4"/>
      <c r="CW2177" s="4"/>
      <c r="CX2177" s="4"/>
      <c r="CY2177" s="4"/>
      <c r="CZ2177" s="4"/>
      <c r="DA2177" s="4"/>
      <c r="DB2177" s="4"/>
      <c r="DC2177" s="4"/>
      <c r="DD2177" s="3"/>
      <c r="DE2177" s="4"/>
      <c r="DF2177" s="3"/>
      <c r="DG2177" s="4"/>
      <c r="DH2177" s="3"/>
      <c r="DI2177" s="4"/>
      <c r="DJ2177" s="3"/>
      <c r="DK2177" s="4"/>
    </row>
    <row r="2178" spans="2:115" s="1" customFormat="1" x14ac:dyDescent="0.25">
      <c r="B2178" s="39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4"/>
      <c r="BH2178" s="3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4"/>
      <c r="CM2178" s="4"/>
      <c r="CN2178" s="4"/>
      <c r="CO2178" s="4"/>
      <c r="CP2178" s="4"/>
      <c r="CQ2178" s="4"/>
      <c r="CR2178" s="4"/>
      <c r="CS2178" s="4"/>
      <c r="CT2178" s="4"/>
      <c r="CU2178" s="4"/>
      <c r="CV2178" s="4"/>
      <c r="CW2178" s="4"/>
      <c r="CX2178" s="4"/>
      <c r="CY2178" s="4"/>
      <c r="CZ2178" s="4"/>
      <c r="DA2178" s="4"/>
      <c r="DB2178" s="4"/>
      <c r="DC2178" s="4"/>
      <c r="DD2178" s="3"/>
      <c r="DE2178" s="4"/>
      <c r="DF2178" s="3"/>
      <c r="DG2178" s="4"/>
      <c r="DH2178" s="3"/>
      <c r="DI2178" s="4"/>
      <c r="DJ2178" s="3"/>
      <c r="DK2178" s="4"/>
    </row>
    <row r="2179" spans="2:115" s="1" customFormat="1" x14ac:dyDescent="0.25">
      <c r="B2179" s="39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4"/>
      <c r="BH2179" s="3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V2179" s="4"/>
      <c r="BW2179" s="4"/>
      <c r="BX2179" s="4"/>
      <c r="BY2179" s="4"/>
      <c r="BZ2179" s="4"/>
      <c r="CA2179" s="4"/>
      <c r="CB2179" s="4"/>
      <c r="CC2179" s="4"/>
      <c r="CD2179" s="4"/>
      <c r="CE2179" s="4"/>
      <c r="CF2179" s="4"/>
      <c r="CG2179" s="4"/>
      <c r="CH2179" s="4"/>
      <c r="CI2179" s="4"/>
      <c r="CJ2179" s="4"/>
      <c r="CK2179" s="4"/>
      <c r="CL2179" s="4"/>
      <c r="CM2179" s="4"/>
      <c r="CN2179" s="4"/>
      <c r="CO2179" s="4"/>
      <c r="CP2179" s="4"/>
      <c r="CQ2179" s="4"/>
      <c r="CR2179" s="4"/>
      <c r="CS2179" s="4"/>
      <c r="CT2179" s="4"/>
      <c r="CU2179" s="4"/>
      <c r="CV2179" s="4"/>
      <c r="CW2179" s="4"/>
      <c r="CX2179" s="4"/>
      <c r="CY2179" s="4"/>
      <c r="CZ2179" s="4"/>
      <c r="DA2179" s="4"/>
      <c r="DB2179" s="4"/>
      <c r="DC2179" s="4"/>
      <c r="DD2179" s="3"/>
      <c r="DE2179" s="4"/>
      <c r="DF2179" s="3"/>
      <c r="DG2179" s="4"/>
      <c r="DH2179" s="3"/>
      <c r="DI2179" s="4"/>
      <c r="DJ2179" s="3"/>
      <c r="DK2179" s="4"/>
    </row>
    <row r="2180" spans="2:115" s="1" customFormat="1" x14ac:dyDescent="0.25">
      <c r="B2180" s="39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4"/>
      <c r="BH2180" s="3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4"/>
      <c r="CM2180" s="4"/>
      <c r="CN2180" s="4"/>
      <c r="CO2180" s="4"/>
      <c r="CP2180" s="4"/>
      <c r="CQ2180" s="4"/>
      <c r="CR2180" s="4"/>
      <c r="CS2180" s="4"/>
      <c r="CT2180" s="4"/>
      <c r="CU2180" s="4"/>
      <c r="CV2180" s="4"/>
      <c r="CW2180" s="4"/>
      <c r="CX2180" s="4"/>
      <c r="CY2180" s="4"/>
      <c r="CZ2180" s="4"/>
      <c r="DA2180" s="4"/>
      <c r="DB2180" s="4"/>
      <c r="DC2180" s="4"/>
      <c r="DD2180" s="3"/>
      <c r="DE2180" s="4"/>
      <c r="DF2180" s="3"/>
      <c r="DG2180" s="4"/>
      <c r="DH2180" s="3"/>
      <c r="DI2180" s="4"/>
      <c r="DJ2180" s="3"/>
      <c r="DK2180" s="4"/>
    </row>
    <row r="2181" spans="2:115" s="1" customFormat="1" x14ac:dyDescent="0.25">
      <c r="B2181" s="39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4"/>
      <c r="BH2181" s="3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V2181" s="4"/>
      <c r="BW2181" s="4"/>
      <c r="BX2181" s="4"/>
      <c r="BY2181" s="4"/>
      <c r="BZ2181" s="4"/>
      <c r="CA2181" s="4"/>
      <c r="CB2181" s="4"/>
      <c r="CC2181" s="4"/>
      <c r="CD2181" s="4"/>
      <c r="CE2181" s="4"/>
      <c r="CF2181" s="4"/>
      <c r="CG2181" s="4"/>
      <c r="CH2181" s="4"/>
      <c r="CI2181" s="4"/>
      <c r="CJ2181" s="4"/>
      <c r="CK2181" s="4"/>
      <c r="CL2181" s="4"/>
      <c r="CM2181" s="4"/>
      <c r="CN2181" s="4"/>
      <c r="CO2181" s="4"/>
      <c r="CP2181" s="4"/>
      <c r="CQ2181" s="4"/>
      <c r="CR2181" s="4"/>
      <c r="CS2181" s="4"/>
      <c r="CT2181" s="4"/>
      <c r="CU2181" s="4"/>
      <c r="CV2181" s="4"/>
      <c r="CW2181" s="4"/>
      <c r="CX2181" s="4"/>
      <c r="CY2181" s="4"/>
      <c r="CZ2181" s="4"/>
      <c r="DA2181" s="4"/>
      <c r="DB2181" s="4"/>
      <c r="DC2181" s="4"/>
      <c r="DD2181" s="3"/>
      <c r="DE2181" s="4"/>
      <c r="DF2181" s="3"/>
      <c r="DG2181" s="4"/>
      <c r="DH2181" s="3"/>
      <c r="DI2181" s="4"/>
      <c r="DJ2181" s="3"/>
      <c r="DK2181" s="4"/>
    </row>
    <row r="2182" spans="2:115" s="1" customFormat="1" x14ac:dyDescent="0.25">
      <c r="B2182" s="39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4"/>
      <c r="BH2182" s="3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4"/>
      <c r="CM2182" s="4"/>
      <c r="CN2182" s="4"/>
      <c r="CO2182" s="4"/>
      <c r="CP2182" s="4"/>
      <c r="CQ2182" s="4"/>
      <c r="CR2182" s="4"/>
      <c r="CS2182" s="4"/>
      <c r="CT2182" s="4"/>
      <c r="CU2182" s="4"/>
      <c r="CV2182" s="4"/>
      <c r="CW2182" s="4"/>
      <c r="CX2182" s="4"/>
      <c r="CY2182" s="4"/>
      <c r="CZ2182" s="4"/>
      <c r="DA2182" s="4"/>
      <c r="DB2182" s="4"/>
      <c r="DC2182" s="4"/>
      <c r="DD2182" s="3"/>
      <c r="DE2182" s="4"/>
      <c r="DF2182" s="3"/>
      <c r="DG2182" s="4"/>
      <c r="DH2182" s="3"/>
      <c r="DI2182" s="4"/>
      <c r="DJ2182" s="3"/>
      <c r="DK2182" s="4"/>
    </row>
    <row r="2183" spans="2:115" s="1" customFormat="1" x14ac:dyDescent="0.25">
      <c r="B2183" s="39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4"/>
      <c r="BH2183" s="3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V2183" s="4"/>
      <c r="BW2183" s="4"/>
      <c r="BX2183" s="4"/>
      <c r="BY2183" s="4"/>
      <c r="BZ2183" s="4"/>
      <c r="CA2183" s="4"/>
      <c r="CB2183" s="4"/>
      <c r="CC2183" s="4"/>
      <c r="CD2183" s="4"/>
      <c r="CE2183" s="4"/>
      <c r="CF2183" s="4"/>
      <c r="CG2183" s="4"/>
      <c r="CH2183" s="4"/>
      <c r="CI2183" s="4"/>
      <c r="CJ2183" s="4"/>
      <c r="CK2183" s="4"/>
      <c r="CL2183" s="4"/>
      <c r="CM2183" s="4"/>
      <c r="CN2183" s="4"/>
      <c r="CO2183" s="4"/>
      <c r="CP2183" s="4"/>
      <c r="CQ2183" s="4"/>
      <c r="CR2183" s="4"/>
      <c r="CS2183" s="4"/>
      <c r="CT2183" s="4"/>
      <c r="CU2183" s="4"/>
      <c r="CV2183" s="4"/>
      <c r="CW2183" s="4"/>
      <c r="CX2183" s="4"/>
      <c r="CY2183" s="4"/>
      <c r="CZ2183" s="4"/>
      <c r="DA2183" s="4"/>
      <c r="DB2183" s="4"/>
      <c r="DC2183" s="4"/>
      <c r="DD2183" s="3"/>
      <c r="DE2183" s="4"/>
      <c r="DF2183" s="3"/>
      <c r="DG2183" s="4"/>
      <c r="DH2183" s="3"/>
      <c r="DI2183" s="4"/>
      <c r="DJ2183" s="3"/>
      <c r="DK2183" s="4"/>
    </row>
    <row r="2184" spans="2:115" s="1" customFormat="1" x14ac:dyDescent="0.25">
      <c r="B2184" s="39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4"/>
      <c r="BH2184" s="3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4"/>
      <c r="CM2184" s="4"/>
      <c r="CN2184" s="4"/>
      <c r="CO2184" s="4"/>
      <c r="CP2184" s="4"/>
      <c r="CQ2184" s="4"/>
      <c r="CR2184" s="4"/>
      <c r="CS2184" s="4"/>
      <c r="CT2184" s="4"/>
      <c r="CU2184" s="4"/>
      <c r="CV2184" s="4"/>
      <c r="CW2184" s="4"/>
      <c r="CX2184" s="4"/>
      <c r="CY2184" s="4"/>
      <c r="CZ2184" s="4"/>
      <c r="DA2184" s="4"/>
      <c r="DB2184" s="4"/>
      <c r="DC2184" s="4"/>
      <c r="DD2184" s="3"/>
      <c r="DE2184" s="4"/>
      <c r="DF2184" s="3"/>
      <c r="DG2184" s="4"/>
      <c r="DH2184" s="3"/>
      <c r="DI2184" s="4"/>
      <c r="DJ2184" s="3"/>
      <c r="DK2184" s="4"/>
    </row>
    <row r="2185" spans="2:115" s="1" customFormat="1" x14ac:dyDescent="0.25">
      <c r="B2185" s="39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4"/>
      <c r="BH2185" s="3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V2185" s="4"/>
      <c r="BW2185" s="4"/>
      <c r="BX2185" s="4"/>
      <c r="BY2185" s="4"/>
      <c r="BZ2185" s="4"/>
      <c r="CA2185" s="4"/>
      <c r="CB2185" s="4"/>
      <c r="CC2185" s="4"/>
      <c r="CD2185" s="4"/>
      <c r="CE2185" s="4"/>
      <c r="CF2185" s="4"/>
      <c r="CG2185" s="4"/>
      <c r="CH2185" s="4"/>
      <c r="CI2185" s="4"/>
      <c r="CJ2185" s="4"/>
      <c r="CK2185" s="4"/>
      <c r="CL2185" s="4"/>
      <c r="CM2185" s="4"/>
      <c r="CN2185" s="4"/>
      <c r="CO2185" s="4"/>
      <c r="CP2185" s="4"/>
      <c r="CQ2185" s="4"/>
      <c r="CR2185" s="4"/>
      <c r="CS2185" s="4"/>
      <c r="CT2185" s="4"/>
      <c r="CU2185" s="4"/>
      <c r="CV2185" s="4"/>
      <c r="CW2185" s="4"/>
      <c r="CX2185" s="4"/>
      <c r="CY2185" s="4"/>
      <c r="CZ2185" s="4"/>
      <c r="DA2185" s="4"/>
      <c r="DB2185" s="4"/>
      <c r="DC2185" s="4"/>
      <c r="DD2185" s="3"/>
      <c r="DE2185" s="4"/>
      <c r="DF2185" s="3"/>
      <c r="DG2185" s="4"/>
      <c r="DH2185" s="3"/>
      <c r="DI2185" s="4"/>
      <c r="DJ2185" s="3"/>
      <c r="DK2185" s="4"/>
    </row>
    <row r="2186" spans="2:115" s="1" customFormat="1" x14ac:dyDescent="0.25">
      <c r="B2186" s="39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4"/>
      <c r="BH2186" s="3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4"/>
      <c r="CM2186" s="4"/>
      <c r="CN2186" s="4"/>
      <c r="CO2186" s="4"/>
      <c r="CP2186" s="4"/>
      <c r="CQ2186" s="4"/>
      <c r="CR2186" s="4"/>
      <c r="CS2186" s="4"/>
      <c r="CT2186" s="4"/>
      <c r="CU2186" s="4"/>
      <c r="CV2186" s="4"/>
      <c r="CW2186" s="4"/>
      <c r="CX2186" s="4"/>
      <c r="CY2186" s="4"/>
      <c r="CZ2186" s="4"/>
      <c r="DA2186" s="4"/>
      <c r="DB2186" s="4"/>
      <c r="DC2186" s="4"/>
      <c r="DD2186" s="3"/>
      <c r="DE2186" s="4"/>
      <c r="DF2186" s="3"/>
      <c r="DG2186" s="4"/>
      <c r="DH2186" s="3"/>
      <c r="DI2186" s="4"/>
      <c r="DJ2186" s="3"/>
      <c r="DK2186" s="4"/>
    </row>
    <row r="2187" spans="2:115" s="1" customFormat="1" x14ac:dyDescent="0.25">
      <c r="B2187" s="39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4"/>
      <c r="BH2187" s="3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V2187" s="4"/>
      <c r="BW2187" s="4"/>
      <c r="BX2187" s="4"/>
      <c r="BY2187" s="4"/>
      <c r="BZ2187" s="4"/>
      <c r="CA2187" s="4"/>
      <c r="CB2187" s="4"/>
      <c r="CC2187" s="4"/>
      <c r="CD2187" s="4"/>
      <c r="CE2187" s="4"/>
      <c r="CF2187" s="4"/>
      <c r="CG2187" s="4"/>
      <c r="CH2187" s="4"/>
      <c r="CI2187" s="4"/>
      <c r="CJ2187" s="4"/>
      <c r="CK2187" s="4"/>
      <c r="CL2187" s="4"/>
      <c r="CM2187" s="4"/>
      <c r="CN2187" s="4"/>
      <c r="CO2187" s="4"/>
      <c r="CP2187" s="4"/>
      <c r="CQ2187" s="4"/>
      <c r="CR2187" s="4"/>
      <c r="CS2187" s="4"/>
      <c r="CT2187" s="4"/>
      <c r="CU2187" s="4"/>
      <c r="CV2187" s="4"/>
      <c r="CW2187" s="4"/>
      <c r="CX2187" s="4"/>
      <c r="CY2187" s="4"/>
      <c r="CZ2187" s="4"/>
      <c r="DA2187" s="4"/>
      <c r="DB2187" s="4"/>
      <c r="DC2187" s="4"/>
      <c r="DD2187" s="3"/>
      <c r="DE2187" s="4"/>
      <c r="DF2187" s="3"/>
      <c r="DG2187" s="4"/>
      <c r="DH2187" s="3"/>
      <c r="DI2187" s="4"/>
      <c r="DJ2187" s="3"/>
      <c r="DK2187" s="4"/>
    </row>
    <row r="2188" spans="2:115" s="1" customFormat="1" x14ac:dyDescent="0.25">
      <c r="B2188" s="39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4"/>
      <c r="BH2188" s="3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4"/>
      <c r="CM2188" s="4"/>
      <c r="CN2188" s="4"/>
      <c r="CO2188" s="4"/>
      <c r="CP2188" s="4"/>
      <c r="CQ2188" s="4"/>
      <c r="CR2188" s="4"/>
      <c r="CS2188" s="4"/>
      <c r="CT2188" s="4"/>
      <c r="CU2188" s="4"/>
      <c r="CV2188" s="4"/>
      <c r="CW2188" s="4"/>
      <c r="CX2188" s="4"/>
      <c r="CY2188" s="4"/>
      <c r="CZ2188" s="4"/>
      <c r="DA2188" s="4"/>
      <c r="DB2188" s="4"/>
      <c r="DC2188" s="4"/>
      <c r="DD2188" s="3"/>
      <c r="DE2188" s="4"/>
      <c r="DF2188" s="3"/>
      <c r="DG2188" s="4"/>
      <c r="DH2188" s="3"/>
      <c r="DI2188" s="4"/>
      <c r="DJ2188" s="3"/>
      <c r="DK2188" s="4"/>
    </row>
    <row r="2189" spans="2:115" s="1" customFormat="1" x14ac:dyDescent="0.25">
      <c r="B2189" s="39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4"/>
      <c r="BH2189" s="3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V2189" s="4"/>
      <c r="BW2189" s="4"/>
      <c r="BX2189" s="4"/>
      <c r="BY2189" s="4"/>
      <c r="BZ2189" s="4"/>
      <c r="CA2189" s="4"/>
      <c r="CB2189" s="4"/>
      <c r="CC2189" s="4"/>
      <c r="CD2189" s="4"/>
      <c r="CE2189" s="4"/>
      <c r="CF2189" s="4"/>
      <c r="CG2189" s="4"/>
      <c r="CH2189" s="4"/>
      <c r="CI2189" s="4"/>
      <c r="CJ2189" s="4"/>
      <c r="CK2189" s="4"/>
      <c r="CL2189" s="4"/>
      <c r="CM2189" s="4"/>
      <c r="CN2189" s="4"/>
      <c r="CO2189" s="4"/>
      <c r="CP2189" s="4"/>
      <c r="CQ2189" s="4"/>
      <c r="CR2189" s="4"/>
      <c r="CS2189" s="4"/>
      <c r="CT2189" s="4"/>
      <c r="CU2189" s="4"/>
      <c r="CV2189" s="4"/>
      <c r="CW2189" s="4"/>
      <c r="CX2189" s="4"/>
      <c r="CY2189" s="4"/>
      <c r="CZ2189" s="4"/>
      <c r="DA2189" s="4"/>
      <c r="DB2189" s="4"/>
      <c r="DC2189" s="4"/>
      <c r="DD2189" s="3"/>
      <c r="DE2189" s="4"/>
      <c r="DF2189" s="3"/>
      <c r="DG2189" s="4"/>
      <c r="DH2189" s="3"/>
      <c r="DI2189" s="4"/>
      <c r="DJ2189" s="3"/>
      <c r="DK2189" s="4"/>
    </row>
    <row r="2190" spans="2:115" s="1" customFormat="1" x14ac:dyDescent="0.25">
      <c r="B2190" s="39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4"/>
      <c r="BH2190" s="3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4"/>
      <c r="CM2190" s="4"/>
      <c r="CN2190" s="4"/>
      <c r="CO2190" s="4"/>
      <c r="CP2190" s="4"/>
      <c r="CQ2190" s="4"/>
      <c r="CR2190" s="4"/>
      <c r="CS2190" s="4"/>
      <c r="CT2190" s="4"/>
      <c r="CU2190" s="4"/>
      <c r="CV2190" s="4"/>
      <c r="CW2190" s="4"/>
      <c r="CX2190" s="4"/>
      <c r="CY2190" s="4"/>
      <c r="CZ2190" s="4"/>
      <c r="DA2190" s="4"/>
      <c r="DB2190" s="4"/>
      <c r="DC2190" s="4"/>
      <c r="DD2190" s="3"/>
      <c r="DE2190" s="4"/>
      <c r="DF2190" s="3"/>
      <c r="DG2190" s="4"/>
      <c r="DH2190" s="3"/>
      <c r="DI2190" s="4"/>
      <c r="DJ2190" s="3"/>
      <c r="DK2190" s="4"/>
    </row>
    <row r="2191" spans="2:115" s="1" customFormat="1" x14ac:dyDescent="0.25">
      <c r="B2191" s="39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4"/>
      <c r="BH2191" s="3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V2191" s="4"/>
      <c r="BW2191" s="4"/>
      <c r="BX2191" s="4"/>
      <c r="BY2191" s="4"/>
      <c r="BZ2191" s="4"/>
      <c r="CA2191" s="4"/>
      <c r="CB2191" s="4"/>
      <c r="CC2191" s="4"/>
      <c r="CD2191" s="4"/>
      <c r="CE2191" s="4"/>
      <c r="CF2191" s="4"/>
      <c r="CG2191" s="4"/>
      <c r="CH2191" s="4"/>
      <c r="CI2191" s="4"/>
      <c r="CJ2191" s="4"/>
      <c r="CK2191" s="4"/>
      <c r="CL2191" s="4"/>
      <c r="CM2191" s="4"/>
      <c r="CN2191" s="4"/>
      <c r="CO2191" s="4"/>
      <c r="CP2191" s="4"/>
      <c r="CQ2191" s="4"/>
      <c r="CR2191" s="4"/>
      <c r="CS2191" s="4"/>
      <c r="CT2191" s="4"/>
      <c r="CU2191" s="4"/>
      <c r="CV2191" s="4"/>
      <c r="CW2191" s="4"/>
      <c r="CX2191" s="4"/>
      <c r="CY2191" s="4"/>
      <c r="CZ2191" s="4"/>
      <c r="DA2191" s="4"/>
      <c r="DB2191" s="4"/>
      <c r="DC2191" s="4"/>
      <c r="DD2191" s="3"/>
      <c r="DE2191" s="4"/>
      <c r="DF2191" s="3"/>
      <c r="DG2191" s="4"/>
      <c r="DH2191" s="3"/>
      <c r="DI2191" s="4"/>
      <c r="DJ2191" s="3"/>
      <c r="DK2191" s="4"/>
    </row>
    <row r="2192" spans="2:115" s="1" customFormat="1" x14ac:dyDescent="0.25">
      <c r="B2192" s="39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4"/>
      <c r="BH2192" s="3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4"/>
      <c r="CM2192" s="4"/>
      <c r="CN2192" s="4"/>
      <c r="CO2192" s="4"/>
      <c r="CP2192" s="4"/>
      <c r="CQ2192" s="4"/>
      <c r="CR2192" s="4"/>
      <c r="CS2192" s="4"/>
      <c r="CT2192" s="4"/>
      <c r="CU2192" s="4"/>
      <c r="CV2192" s="4"/>
      <c r="CW2192" s="4"/>
      <c r="CX2192" s="4"/>
      <c r="CY2192" s="4"/>
      <c r="CZ2192" s="4"/>
      <c r="DA2192" s="4"/>
      <c r="DB2192" s="4"/>
      <c r="DC2192" s="4"/>
      <c r="DD2192" s="3"/>
      <c r="DE2192" s="4"/>
      <c r="DF2192" s="3"/>
      <c r="DG2192" s="4"/>
      <c r="DH2192" s="3"/>
      <c r="DI2192" s="4"/>
      <c r="DJ2192" s="3"/>
      <c r="DK2192" s="4"/>
    </row>
    <row r="2193" spans="2:115" s="1" customFormat="1" x14ac:dyDescent="0.25">
      <c r="B2193" s="39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4"/>
      <c r="BH2193" s="3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V2193" s="4"/>
      <c r="BW2193" s="4"/>
      <c r="BX2193" s="4"/>
      <c r="BY2193" s="4"/>
      <c r="BZ2193" s="4"/>
      <c r="CA2193" s="4"/>
      <c r="CB2193" s="4"/>
      <c r="CC2193" s="4"/>
      <c r="CD2193" s="4"/>
      <c r="CE2193" s="4"/>
      <c r="CF2193" s="4"/>
      <c r="CG2193" s="4"/>
      <c r="CH2193" s="4"/>
      <c r="CI2193" s="4"/>
      <c r="CJ2193" s="4"/>
      <c r="CK2193" s="4"/>
      <c r="CL2193" s="4"/>
      <c r="CM2193" s="4"/>
      <c r="CN2193" s="4"/>
      <c r="CO2193" s="4"/>
      <c r="CP2193" s="4"/>
      <c r="CQ2193" s="4"/>
      <c r="CR2193" s="4"/>
      <c r="CS2193" s="4"/>
      <c r="CT2193" s="4"/>
      <c r="CU2193" s="4"/>
      <c r="CV2193" s="4"/>
      <c r="CW2193" s="4"/>
      <c r="CX2193" s="4"/>
      <c r="CY2193" s="4"/>
      <c r="CZ2193" s="4"/>
      <c r="DA2193" s="4"/>
      <c r="DB2193" s="4"/>
      <c r="DC2193" s="4"/>
      <c r="DD2193" s="3"/>
      <c r="DE2193" s="4"/>
      <c r="DF2193" s="3"/>
      <c r="DG2193" s="4"/>
      <c r="DH2193" s="3"/>
      <c r="DI2193" s="4"/>
      <c r="DJ2193" s="3"/>
      <c r="DK2193" s="4"/>
    </row>
    <row r="2194" spans="2:115" s="1" customFormat="1" x14ac:dyDescent="0.25">
      <c r="B2194" s="39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4"/>
      <c r="BH2194" s="3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4"/>
      <c r="CM2194" s="4"/>
      <c r="CN2194" s="4"/>
      <c r="CO2194" s="4"/>
      <c r="CP2194" s="4"/>
      <c r="CQ2194" s="4"/>
      <c r="CR2194" s="4"/>
      <c r="CS2194" s="4"/>
      <c r="CT2194" s="4"/>
      <c r="CU2194" s="4"/>
      <c r="CV2194" s="4"/>
      <c r="CW2194" s="4"/>
      <c r="CX2194" s="4"/>
      <c r="CY2194" s="4"/>
      <c r="CZ2194" s="4"/>
      <c r="DA2194" s="4"/>
      <c r="DB2194" s="4"/>
      <c r="DC2194" s="4"/>
      <c r="DD2194" s="3"/>
      <c r="DE2194" s="4"/>
      <c r="DF2194" s="3"/>
      <c r="DG2194" s="4"/>
      <c r="DH2194" s="3"/>
      <c r="DI2194" s="4"/>
      <c r="DJ2194" s="3"/>
      <c r="DK2194" s="4"/>
    </row>
    <row r="2195" spans="2:115" s="1" customFormat="1" x14ac:dyDescent="0.25">
      <c r="B2195" s="39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4"/>
      <c r="BH2195" s="3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V2195" s="4"/>
      <c r="BW2195" s="4"/>
      <c r="BX2195" s="4"/>
      <c r="BY2195" s="4"/>
      <c r="BZ2195" s="4"/>
      <c r="CA2195" s="4"/>
      <c r="CB2195" s="4"/>
      <c r="CC2195" s="4"/>
      <c r="CD2195" s="4"/>
      <c r="CE2195" s="4"/>
      <c r="CF2195" s="4"/>
      <c r="CG2195" s="4"/>
      <c r="CH2195" s="4"/>
      <c r="CI2195" s="4"/>
      <c r="CJ2195" s="4"/>
      <c r="CK2195" s="4"/>
      <c r="CL2195" s="4"/>
      <c r="CM2195" s="4"/>
      <c r="CN2195" s="4"/>
      <c r="CO2195" s="4"/>
      <c r="CP2195" s="4"/>
      <c r="CQ2195" s="4"/>
      <c r="CR2195" s="4"/>
      <c r="CS2195" s="4"/>
      <c r="CT2195" s="4"/>
      <c r="CU2195" s="4"/>
      <c r="CV2195" s="4"/>
      <c r="CW2195" s="4"/>
      <c r="CX2195" s="4"/>
      <c r="CY2195" s="4"/>
      <c r="CZ2195" s="4"/>
      <c r="DA2195" s="4"/>
      <c r="DB2195" s="4"/>
      <c r="DC2195" s="4"/>
      <c r="DD2195" s="3"/>
      <c r="DE2195" s="4"/>
      <c r="DF2195" s="3"/>
      <c r="DG2195" s="4"/>
      <c r="DH2195" s="3"/>
      <c r="DI2195" s="4"/>
      <c r="DJ2195" s="3"/>
      <c r="DK2195" s="4"/>
    </row>
    <row r="2196" spans="2:115" s="1" customFormat="1" x14ac:dyDescent="0.25">
      <c r="B2196" s="39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4"/>
      <c r="BH2196" s="3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4"/>
      <c r="CM2196" s="4"/>
      <c r="CN2196" s="4"/>
      <c r="CO2196" s="4"/>
      <c r="CP2196" s="4"/>
      <c r="CQ2196" s="4"/>
      <c r="CR2196" s="4"/>
      <c r="CS2196" s="4"/>
      <c r="CT2196" s="4"/>
      <c r="CU2196" s="4"/>
      <c r="CV2196" s="4"/>
      <c r="CW2196" s="4"/>
      <c r="CX2196" s="4"/>
      <c r="CY2196" s="4"/>
      <c r="CZ2196" s="4"/>
      <c r="DA2196" s="4"/>
      <c r="DB2196" s="4"/>
      <c r="DC2196" s="4"/>
      <c r="DD2196" s="3"/>
      <c r="DE2196" s="4"/>
      <c r="DF2196" s="3"/>
      <c r="DG2196" s="4"/>
      <c r="DH2196" s="3"/>
      <c r="DI2196" s="4"/>
      <c r="DJ2196" s="3"/>
      <c r="DK2196" s="4"/>
    </row>
    <row r="2197" spans="2:115" s="1" customFormat="1" x14ac:dyDescent="0.25">
      <c r="B2197" s="39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4"/>
      <c r="BH2197" s="3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V2197" s="4"/>
      <c r="BW2197" s="4"/>
      <c r="BX2197" s="4"/>
      <c r="BY2197" s="4"/>
      <c r="BZ2197" s="4"/>
      <c r="CA2197" s="4"/>
      <c r="CB2197" s="4"/>
      <c r="CC2197" s="4"/>
      <c r="CD2197" s="4"/>
      <c r="CE2197" s="4"/>
      <c r="CF2197" s="4"/>
      <c r="CG2197" s="4"/>
      <c r="CH2197" s="4"/>
      <c r="CI2197" s="4"/>
      <c r="CJ2197" s="4"/>
      <c r="CK2197" s="4"/>
      <c r="CL2197" s="4"/>
      <c r="CM2197" s="4"/>
      <c r="CN2197" s="4"/>
      <c r="CO2197" s="4"/>
      <c r="CP2197" s="4"/>
      <c r="CQ2197" s="4"/>
      <c r="CR2197" s="4"/>
      <c r="CS2197" s="4"/>
      <c r="CT2197" s="4"/>
      <c r="CU2197" s="4"/>
      <c r="CV2197" s="4"/>
      <c r="CW2197" s="4"/>
      <c r="CX2197" s="4"/>
      <c r="CY2197" s="4"/>
      <c r="CZ2197" s="4"/>
      <c r="DA2197" s="4"/>
      <c r="DB2197" s="4"/>
      <c r="DC2197" s="4"/>
      <c r="DD2197" s="3"/>
      <c r="DE2197" s="4"/>
      <c r="DF2197" s="3"/>
      <c r="DG2197" s="4"/>
      <c r="DH2197" s="3"/>
      <c r="DI2197" s="4"/>
      <c r="DJ2197" s="3"/>
      <c r="DK2197" s="4"/>
    </row>
    <row r="2198" spans="2:115" s="1" customFormat="1" x14ac:dyDescent="0.25">
      <c r="B2198" s="39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4"/>
      <c r="BH2198" s="3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4"/>
      <c r="CM2198" s="4"/>
      <c r="CN2198" s="4"/>
      <c r="CO2198" s="4"/>
      <c r="CP2198" s="4"/>
      <c r="CQ2198" s="4"/>
      <c r="CR2198" s="4"/>
      <c r="CS2198" s="4"/>
      <c r="CT2198" s="4"/>
      <c r="CU2198" s="4"/>
      <c r="CV2198" s="4"/>
      <c r="CW2198" s="4"/>
      <c r="CX2198" s="4"/>
      <c r="CY2198" s="4"/>
      <c r="CZ2198" s="4"/>
      <c r="DA2198" s="4"/>
      <c r="DB2198" s="4"/>
      <c r="DC2198" s="4"/>
      <c r="DD2198" s="3"/>
      <c r="DE2198" s="4"/>
      <c r="DF2198" s="3"/>
      <c r="DG2198" s="4"/>
      <c r="DH2198" s="3"/>
      <c r="DI2198" s="4"/>
      <c r="DJ2198" s="3"/>
      <c r="DK2198" s="4"/>
    </row>
    <row r="2199" spans="2:115" s="1" customFormat="1" x14ac:dyDescent="0.25">
      <c r="B2199" s="39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4"/>
      <c r="BH2199" s="3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V2199" s="4"/>
      <c r="BW2199" s="4"/>
      <c r="BX2199" s="4"/>
      <c r="BY2199" s="4"/>
      <c r="BZ2199" s="4"/>
      <c r="CA2199" s="4"/>
      <c r="CB2199" s="4"/>
      <c r="CC2199" s="4"/>
      <c r="CD2199" s="4"/>
      <c r="CE2199" s="4"/>
      <c r="CF2199" s="4"/>
      <c r="CG2199" s="4"/>
      <c r="CH2199" s="4"/>
      <c r="CI2199" s="4"/>
      <c r="CJ2199" s="4"/>
      <c r="CK2199" s="4"/>
      <c r="CL2199" s="4"/>
      <c r="CM2199" s="4"/>
      <c r="CN2199" s="4"/>
      <c r="CO2199" s="4"/>
      <c r="CP2199" s="4"/>
      <c r="CQ2199" s="4"/>
      <c r="CR2199" s="4"/>
      <c r="CS2199" s="4"/>
      <c r="CT2199" s="4"/>
      <c r="CU2199" s="4"/>
      <c r="CV2199" s="4"/>
      <c r="CW2199" s="4"/>
      <c r="CX2199" s="4"/>
      <c r="CY2199" s="4"/>
      <c r="CZ2199" s="4"/>
      <c r="DA2199" s="4"/>
      <c r="DB2199" s="4"/>
      <c r="DC2199" s="4"/>
      <c r="DD2199" s="3"/>
      <c r="DE2199" s="4"/>
      <c r="DF2199" s="3"/>
      <c r="DG2199" s="4"/>
      <c r="DH2199" s="3"/>
      <c r="DI2199" s="4"/>
      <c r="DJ2199" s="3"/>
      <c r="DK2199" s="4"/>
    </row>
    <row r="2200" spans="2:115" s="1" customFormat="1" x14ac:dyDescent="0.25">
      <c r="B2200" s="39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4"/>
      <c r="BH2200" s="3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4"/>
      <c r="CM2200" s="4"/>
      <c r="CN2200" s="4"/>
      <c r="CO2200" s="4"/>
      <c r="CP2200" s="4"/>
      <c r="CQ2200" s="4"/>
      <c r="CR2200" s="4"/>
      <c r="CS2200" s="4"/>
      <c r="CT2200" s="4"/>
      <c r="CU2200" s="4"/>
      <c r="CV2200" s="4"/>
      <c r="CW2200" s="4"/>
      <c r="CX2200" s="4"/>
      <c r="CY2200" s="4"/>
      <c r="CZ2200" s="4"/>
      <c r="DA2200" s="4"/>
      <c r="DB2200" s="4"/>
      <c r="DC2200" s="4"/>
      <c r="DD2200" s="3"/>
      <c r="DE2200" s="4"/>
      <c r="DF2200" s="3"/>
      <c r="DG2200" s="4"/>
      <c r="DH2200" s="3"/>
      <c r="DI2200" s="4"/>
      <c r="DJ2200" s="3"/>
      <c r="DK2200" s="4"/>
    </row>
    <row r="2201" spans="2:115" s="1" customFormat="1" x14ac:dyDescent="0.25">
      <c r="B2201" s="39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4"/>
      <c r="BH2201" s="3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N2201" s="4"/>
      <c r="CO2201" s="4"/>
      <c r="CP2201" s="4"/>
      <c r="CQ2201" s="4"/>
      <c r="CR2201" s="4"/>
      <c r="CS2201" s="4"/>
      <c r="CT2201" s="4"/>
      <c r="CU2201" s="4"/>
      <c r="CV2201" s="4"/>
      <c r="CW2201" s="4"/>
      <c r="CX2201" s="4"/>
      <c r="CY2201" s="4"/>
      <c r="CZ2201" s="4"/>
      <c r="DA2201" s="4"/>
      <c r="DB2201" s="4"/>
      <c r="DC2201" s="4"/>
      <c r="DD2201" s="3"/>
      <c r="DE2201" s="4"/>
      <c r="DF2201" s="3"/>
      <c r="DG2201" s="4"/>
      <c r="DH2201" s="3"/>
      <c r="DI2201" s="4"/>
      <c r="DJ2201" s="3"/>
      <c r="DK2201" s="4"/>
    </row>
    <row r="2202" spans="2:115" s="1" customFormat="1" x14ac:dyDescent="0.25">
      <c r="B2202" s="39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4"/>
      <c r="BH2202" s="3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4"/>
      <c r="CM2202" s="4"/>
      <c r="CN2202" s="4"/>
      <c r="CO2202" s="4"/>
      <c r="CP2202" s="4"/>
      <c r="CQ2202" s="4"/>
      <c r="CR2202" s="4"/>
      <c r="CS2202" s="4"/>
      <c r="CT2202" s="4"/>
      <c r="CU2202" s="4"/>
      <c r="CV2202" s="4"/>
      <c r="CW2202" s="4"/>
      <c r="CX2202" s="4"/>
      <c r="CY2202" s="4"/>
      <c r="CZ2202" s="4"/>
      <c r="DA2202" s="4"/>
      <c r="DB2202" s="4"/>
      <c r="DC2202" s="4"/>
      <c r="DD2202" s="3"/>
      <c r="DE2202" s="4"/>
      <c r="DF2202" s="3"/>
      <c r="DG2202" s="4"/>
      <c r="DH2202" s="3"/>
      <c r="DI2202" s="4"/>
      <c r="DJ2202" s="3"/>
      <c r="DK2202" s="4"/>
    </row>
    <row r="2203" spans="2:115" s="1" customFormat="1" x14ac:dyDescent="0.25">
      <c r="B2203" s="39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4"/>
      <c r="BH2203" s="3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V2203" s="4"/>
      <c r="BW2203" s="4"/>
      <c r="BX2203" s="4"/>
      <c r="BY2203" s="4"/>
      <c r="BZ2203" s="4"/>
      <c r="CA2203" s="4"/>
      <c r="CB2203" s="4"/>
      <c r="CC2203" s="4"/>
      <c r="CD2203" s="4"/>
      <c r="CE2203" s="4"/>
      <c r="CF2203" s="4"/>
      <c r="CG2203" s="4"/>
      <c r="CH2203" s="4"/>
      <c r="CI2203" s="4"/>
      <c r="CJ2203" s="4"/>
      <c r="CK2203" s="4"/>
      <c r="CL2203" s="4"/>
      <c r="CM2203" s="4"/>
      <c r="CN2203" s="4"/>
      <c r="CO2203" s="4"/>
      <c r="CP2203" s="4"/>
      <c r="CQ2203" s="4"/>
      <c r="CR2203" s="4"/>
      <c r="CS2203" s="4"/>
      <c r="CT2203" s="4"/>
      <c r="CU2203" s="4"/>
      <c r="CV2203" s="4"/>
      <c r="CW2203" s="4"/>
      <c r="CX2203" s="4"/>
      <c r="CY2203" s="4"/>
      <c r="CZ2203" s="4"/>
      <c r="DA2203" s="4"/>
      <c r="DB2203" s="4"/>
      <c r="DC2203" s="4"/>
      <c r="DD2203" s="3"/>
      <c r="DE2203" s="4"/>
      <c r="DF2203" s="3"/>
      <c r="DG2203" s="4"/>
      <c r="DH2203" s="3"/>
      <c r="DI2203" s="4"/>
      <c r="DJ2203" s="3"/>
      <c r="DK2203" s="4"/>
    </row>
    <row r="2204" spans="2:115" s="1" customFormat="1" x14ac:dyDescent="0.25">
      <c r="B2204" s="39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4"/>
      <c r="BH2204" s="3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4"/>
      <c r="CM2204" s="4"/>
      <c r="CN2204" s="4"/>
      <c r="CO2204" s="4"/>
      <c r="CP2204" s="4"/>
      <c r="CQ2204" s="4"/>
      <c r="CR2204" s="4"/>
      <c r="CS2204" s="4"/>
      <c r="CT2204" s="4"/>
      <c r="CU2204" s="4"/>
      <c r="CV2204" s="4"/>
      <c r="CW2204" s="4"/>
      <c r="CX2204" s="4"/>
      <c r="CY2204" s="4"/>
      <c r="CZ2204" s="4"/>
      <c r="DA2204" s="4"/>
      <c r="DB2204" s="4"/>
      <c r="DC2204" s="4"/>
      <c r="DD2204" s="3"/>
      <c r="DE2204" s="4"/>
      <c r="DF2204" s="3"/>
      <c r="DG2204" s="4"/>
      <c r="DH2204" s="3"/>
      <c r="DI2204" s="4"/>
      <c r="DJ2204" s="3"/>
      <c r="DK2204" s="4"/>
    </row>
    <row r="2205" spans="2:115" s="1" customFormat="1" x14ac:dyDescent="0.25">
      <c r="B2205" s="39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4"/>
      <c r="BH2205" s="3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V2205" s="4"/>
      <c r="BW2205" s="4"/>
      <c r="BX2205" s="4"/>
      <c r="BY2205" s="4"/>
      <c r="BZ2205" s="4"/>
      <c r="CA2205" s="4"/>
      <c r="CB2205" s="4"/>
      <c r="CC2205" s="4"/>
      <c r="CD2205" s="4"/>
      <c r="CE2205" s="4"/>
      <c r="CF2205" s="4"/>
      <c r="CG2205" s="4"/>
      <c r="CH2205" s="4"/>
      <c r="CI2205" s="4"/>
      <c r="CJ2205" s="4"/>
      <c r="CK2205" s="4"/>
      <c r="CL2205" s="4"/>
      <c r="CM2205" s="4"/>
      <c r="CN2205" s="4"/>
      <c r="CO2205" s="4"/>
      <c r="CP2205" s="4"/>
      <c r="CQ2205" s="4"/>
      <c r="CR2205" s="4"/>
      <c r="CS2205" s="4"/>
      <c r="CT2205" s="4"/>
      <c r="CU2205" s="4"/>
      <c r="CV2205" s="4"/>
      <c r="CW2205" s="4"/>
      <c r="CX2205" s="4"/>
      <c r="CY2205" s="4"/>
      <c r="CZ2205" s="4"/>
      <c r="DA2205" s="4"/>
      <c r="DB2205" s="4"/>
      <c r="DC2205" s="4"/>
      <c r="DD2205" s="3"/>
      <c r="DE2205" s="4"/>
      <c r="DF2205" s="3"/>
      <c r="DG2205" s="4"/>
      <c r="DH2205" s="3"/>
      <c r="DI2205" s="4"/>
      <c r="DJ2205" s="3"/>
      <c r="DK2205" s="4"/>
    </row>
    <row r="2206" spans="2:115" s="1" customFormat="1" x14ac:dyDescent="0.25">
      <c r="B2206" s="39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4"/>
      <c r="BH2206" s="3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4"/>
      <c r="CM2206" s="4"/>
      <c r="CN2206" s="4"/>
      <c r="CO2206" s="4"/>
      <c r="CP2206" s="4"/>
      <c r="CQ2206" s="4"/>
      <c r="CR2206" s="4"/>
      <c r="CS2206" s="4"/>
      <c r="CT2206" s="4"/>
      <c r="CU2206" s="4"/>
      <c r="CV2206" s="4"/>
      <c r="CW2206" s="4"/>
      <c r="CX2206" s="4"/>
      <c r="CY2206" s="4"/>
      <c r="CZ2206" s="4"/>
      <c r="DA2206" s="4"/>
      <c r="DB2206" s="4"/>
      <c r="DC2206" s="4"/>
      <c r="DD2206" s="3"/>
      <c r="DE2206" s="4"/>
      <c r="DF2206" s="3"/>
      <c r="DG2206" s="4"/>
      <c r="DH2206" s="3"/>
      <c r="DI2206" s="4"/>
      <c r="DJ2206" s="3"/>
      <c r="DK2206" s="4"/>
    </row>
    <row r="2207" spans="2:115" s="1" customFormat="1" x14ac:dyDescent="0.25">
      <c r="B2207" s="39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4"/>
      <c r="BH2207" s="3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V2207" s="4"/>
      <c r="BW2207" s="4"/>
      <c r="BX2207" s="4"/>
      <c r="BY2207" s="4"/>
      <c r="BZ2207" s="4"/>
      <c r="CA2207" s="4"/>
      <c r="CB2207" s="4"/>
      <c r="CC2207" s="4"/>
      <c r="CD2207" s="4"/>
      <c r="CE2207" s="4"/>
      <c r="CF2207" s="4"/>
      <c r="CG2207" s="4"/>
      <c r="CH2207" s="4"/>
      <c r="CI2207" s="4"/>
      <c r="CJ2207" s="4"/>
      <c r="CK2207" s="4"/>
      <c r="CL2207" s="4"/>
      <c r="CM2207" s="4"/>
      <c r="CN2207" s="4"/>
      <c r="CO2207" s="4"/>
      <c r="CP2207" s="4"/>
      <c r="CQ2207" s="4"/>
      <c r="CR2207" s="4"/>
      <c r="CS2207" s="4"/>
      <c r="CT2207" s="4"/>
      <c r="CU2207" s="4"/>
      <c r="CV2207" s="4"/>
      <c r="CW2207" s="4"/>
      <c r="CX2207" s="4"/>
      <c r="CY2207" s="4"/>
      <c r="CZ2207" s="4"/>
      <c r="DA2207" s="4"/>
      <c r="DB2207" s="4"/>
      <c r="DC2207" s="4"/>
      <c r="DD2207" s="3"/>
      <c r="DE2207" s="4"/>
      <c r="DF2207" s="3"/>
      <c r="DG2207" s="4"/>
      <c r="DH2207" s="3"/>
      <c r="DI2207" s="4"/>
      <c r="DJ2207" s="3"/>
      <c r="DK2207" s="4"/>
    </row>
    <row r="2208" spans="2:115" s="1" customFormat="1" x14ac:dyDescent="0.25">
      <c r="B2208" s="39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4"/>
      <c r="BH2208" s="3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4"/>
      <c r="CM2208" s="4"/>
      <c r="CN2208" s="4"/>
      <c r="CO2208" s="4"/>
      <c r="CP2208" s="4"/>
      <c r="CQ2208" s="4"/>
      <c r="CR2208" s="4"/>
      <c r="CS2208" s="4"/>
      <c r="CT2208" s="4"/>
      <c r="CU2208" s="4"/>
      <c r="CV2208" s="4"/>
      <c r="CW2208" s="4"/>
      <c r="CX2208" s="4"/>
      <c r="CY2208" s="4"/>
      <c r="CZ2208" s="4"/>
      <c r="DA2208" s="4"/>
      <c r="DB2208" s="4"/>
      <c r="DC2208" s="4"/>
      <c r="DD2208" s="3"/>
      <c r="DE2208" s="4"/>
      <c r="DF2208" s="3"/>
      <c r="DG2208" s="4"/>
      <c r="DH2208" s="3"/>
      <c r="DI2208" s="4"/>
      <c r="DJ2208" s="3"/>
      <c r="DK2208" s="4"/>
    </row>
    <row r="2209" spans="2:115" s="1" customFormat="1" x14ac:dyDescent="0.25">
      <c r="B2209" s="39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4"/>
      <c r="BH2209" s="3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V2209" s="4"/>
      <c r="BW2209" s="4"/>
      <c r="BX2209" s="4"/>
      <c r="BY2209" s="4"/>
      <c r="BZ2209" s="4"/>
      <c r="CA2209" s="4"/>
      <c r="CB2209" s="4"/>
      <c r="CC2209" s="4"/>
      <c r="CD2209" s="4"/>
      <c r="CE2209" s="4"/>
      <c r="CF2209" s="4"/>
      <c r="CG2209" s="4"/>
      <c r="CH2209" s="4"/>
      <c r="CI2209" s="4"/>
      <c r="CJ2209" s="4"/>
      <c r="CK2209" s="4"/>
      <c r="CL2209" s="4"/>
      <c r="CM2209" s="4"/>
      <c r="CN2209" s="4"/>
      <c r="CO2209" s="4"/>
      <c r="CP2209" s="4"/>
      <c r="CQ2209" s="4"/>
      <c r="CR2209" s="4"/>
      <c r="CS2209" s="4"/>
      <c r="CT2209" s="4"/>
      <c r="CU2209" s="4"/>
      <c r="CV2209" s="4"/>
      <c r="CW2209" s="4"/>
      <c r="CX2209" s="4"/>
      <c r="CY2209" s="4"/>
      <c r="CZ2209" s="4"/>
      <c r="DA2209" s="4"/>
      <c r="DB2209" s="4"/>
      <c r="DC2209" s="4"/>
      <c r="DD2209" s="3"/>
      <c r="DE2209" s="4"/>
      <c r="DF2209" s="3"/>
      <c r="DG2209" s="4"/>
      <c r="DH2209" s="3"/>
      <c r="DI2209" s="4"/>
      <c r="DJ2209" s="3"/>
      <c r="DK2209" s="4"/>
    </row>
    <row r="2210" spans="2:115" s="1" customFormat="1" x14ac:dyDescent="0.25">
      <c r="B2210" s="39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4"/>
      <c r="BH2210" s="3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4"/>
      <c r="CM2210" s="4"/>
      <c r="CN2210" s="4"/>
      <c r="CO2210" s="4"/>
      <c r="CP2210" s="4"/>
      <c r="CQ2210" s="4"/>
      <c r="CR2210" s="4"/>
      <c r="CS2210" s="4"/>
      <c r="CT2210" s="4"/>
      <c r="CU2210" s="4"/>
      <c r="CV2210" s="4"/>
      <c r="CW2210" s="4"/>
      <c r="CX2210" s="4"/>
      <c r="CY2210" s="4"/>
      <c r="CZ2210" s="4"/>
      <c r="DA2210" s="4"/>
      <c r="DB2210" s="4"/>
      <c r="DC2210" s="4"/>
      <c r="DD2210" s="3"/>
      <c r="DE2210" s="4"/>
      <c r="DF2210" s="3"/>
      <c r="DG2210" s="4"/>
      <c r="DH2210" s="3"/>
      <c r="DI2210" s="4"/>
      <c r="DJ2210" s="3"/>
      <c r="DK2210" s="4"/>
    </row>
    <row r="2211" spans="2:115" s="1" customFormat="1" x14ac:dyDescent="0.25">
      <c r="B2211" s="39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4"/>
      <c r="BH2211" s="3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V2211" s="4"/>
      <c r="BW2211" s="4"/>
      <c r="BX2211" s="4"/>
      <c r="BY2211" s="4"/>
      <c r="BZ2211" s="4"/>
      <c r="CA2211" s="4"/>
      <c r="CB2211" s="4"/>
      <c r="CC2211" s="4"/>
      <c r="CD2211" s="4"/>
      <c r="CE2211" s="4"/>
      <c r="CF2211" s="4"/>
      <c r="CG2211" s="4"/>
      <c r="CH2211" s="4"/>
      <c r="CI2211" s="4"/>
      <c r="CJ2211" s="4"/>
      <c r="CK2211" s="4"/>
      <c r="CL2211" s="4"/>
      <c r="CM2211" s="4"/>
      <c r="CN2211" s="4"/>
      <c r="CO2211" s="4"/>
      <c r="CP2211" s="4"/>
      <c r="CQ2211" s="4"/>
      <c r="CR2211" s="4"/>
      <c r="CS2211" s="4"/>
      <c r="CT2211" s="4"/>
      <c r="CU2211" s="4"/>
      <c r="CV2211" s="4"/>
      <c r="CW2211" s="4"/>
      <c r="CX2211" s="4"/>
      <c r="CY2211" s="4"/>
      <c r="CZ2211" s="4"/>
      <c r="DA2211" s="4"/>
      <c r="DB2211" s="4"/>
      <c r="DC2211" s="4"/>
      <c r="DD2211" s="3"/>
      <c r="DE2211" s="4"/>
      <c r="DF2211" s="3"/>
      <c r="DG2211" s="4"/>
      <c r="DH2211" s="3"/>
      <c r="DI2211" s="4"/>
      <c r="DJ2211" s="3"/>
      <c r="DK2211" s="4"/>
    </row>
    <row r="2212" spans="2:115" s="1" customFormat="1" x14ac:dyDescent="0.25">
      <c r="B2212" s="39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4"/>
      <c r="BH2212" s="3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4"/>
      <c r="CM2212" s="4"/>
      <c r="CN2212" s="4"/>
      <c r="CO2212" s="4"/>
      <c r="CP2212" s="4"/>
      <c r="CQ2212" s="4"/>
      <c r="CR2212" s="4"/>
      <c r="CS2212" s="4"/>
      <c r="CT2212" s="4"/>
      <c r="CU2212" s="4"/>
      <c r="CV2212" s="4"/>
      <c r="CW2212" s="4"/>
      <c r="CX2212" s="4"/>
      <c r="CY2212" s="4"/>
      <c r="CZ2212" s="4"/>
      <c r="DA2212" s="4"/>
      <c r="DB2212" s="4"/>
      <c r="DC2212" s="4"/>
      <c r="DD2212" s="3"/>
      <c r="DE2212" s="4"/>
      <c r="DF2212" s="3"/>
      <c r="DG2212" s="4"/>
      <c r="DH2212" s="3"/>
      <c r="DI2212" s="4"/>
      <c r="DJ2212" s="3"/>
      <c r="DK2212" s="4"/>
    </row>
    <row r="2213" spans="2:115" s="1" customFormat="1" x14ac:dyDescent="0.25">
      <c r="B2213" s="39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4"/>
      <c r="BH2213" s="3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V2213" s="4"/>
      <c r="BW2213" s="4"/>
      <c r="BX2213" s="4"/>
      <c r="BY2213" s="4"/>
      <c r="BZ2213" s="4"/>
      <c r="CA2213" s="4"/>
      <c r="CB2213" s="4"/>
      <c r="CC2213" s="4"/>
      <c r="CD2213" s="4"/>
      <c r="CE2213" s="4"/>
      <c r="CF2213" s="4"/>
      <c r="CG2213" s="4"/>
      <c r="CH2213" s="4"/>
      <c r="CI2213" s="4"/>
      <c r="CJ2213" s="4"/>
      <c r="CK2213" s="4"/>
      <c r="CL2213" s="4"/>
      <c r="CM2213" s="4"/>
      <c r="CN2213" s="4"/>
      <c r="CO2213" s="4"/>
      <c r="CP2213" s="4"/>
      <c r="CQ2213" s="4"/>
      <c r="CR2213" s="4"/>
      <c r="CS2213" s="4"/>
      <c r="CT2213" s="4"/>
      <c r="CU2213" s="4"/>
      <c r="CV2213" s="4"/>
      <c r="CW2213" s="4"/>
      <c r="CX2213" s="4"/>
      <c r="CY2213" s="4"/>
      <c r="CZ2213" s="4"/>
      <c r="DA2213" s="4"/>
      <c r="DB2213" s="4"/>
      <c r="DC2213" s="4"/>
      <c r="DD2213" s="3"/>
      <c r="DE2213" s="4"/>
      <c r="DF2213" s="3"/>
      <c r="DG2213" s="4"/>
      <c r="DH2213" s="3"/>
      <c r="DI2213" s="4"/>
      <c r="DJ2213" s="3"/>
      <c r="DK2213" s="4"/>
    </row>
    <row r="2214" spans="2:115" s="1" customFormat="1" x14ac:dyDescent="0.25">
      <c r="B2214" s="39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4"/>
      <c r="BH2214" s="3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4"/>
      <c r="CM2214" s="4"/>
      <c r="CN2214" s="4"/>
      <c r="CO2214" s="4"/>
      <c r="CP2214" s="4"/>
      <c r="CQ2214" s="4"/>
      <c r="CR2214" s="4"/>
      <c r="CS2214" s="4"/>
      <c r="CT2214" s="4"/>
      <c r="CU2214" s="4"/>
      <c r="CV2214" s="4"/>
      <c r="CW2214" s="4"/>
      <c r="CX2214" s="4"/>
      <c r="CY2214" s="4"/>
      <c r="CZ2214" s="4"/>
      <c r="DA2214" s="4"/>
      <c r="DB2214" s="4"/>
      <c r="DC2214" s="4"/>
      <c r="DD2214" s="3"/>
      <c r="DE2214" s="4"/>
      <c r="DF2214" s="3"/>
      <c r="DG2214" s="4"/>
      <c r="DH2214" s="3"/>
      <c r="DI2214" s="4"/>
      <c r="DJ2214" s="3"/>
      <c r="DK2214" s="4"/>
    </row>
    <row r="2215" spans="2:115" s="1" customFormat="1" x14ac:dyDescent="0.25">
      <c r="B2215" s="39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4"/>
      <c r="BH2215" s="3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V2215" s="4"/>
      <c r="BW2215" s="4"/>
      <c r="BX2215" s="4"/>
      <c r="BY2215" s="4"/>
      <c r="BZ2215" s="4"/>
      <c r="CA2215" s="4"/>
      <c r="CB2215" s="4"/>
      <c r="CC2215" s="4"/>
      <c r="CD2215" s="4"/>
      <c r="CE2215" s="4"/>
      <c r="CF2215" s="4"/>
      <c r="CG2215" s="4"/>
      <c r="CH2215" s="4"/>
      <c r="CI2215" s="4"/>
      <c r="CJ2215" s="4"/>
      <c r="CK2215" s="4"/>
      <c r="CL2215" s="4"/>
      <c r="CM2215" s="4"/>
      <c r="CN2215" s="4"/>
      <c r="CO2215" s="4"/>
      <c r="CP2215" s="4"/>
      <c r="CQ2215" s="4"/>
      <c r="CR2215" s="4"/>
      <c r="CS2215" s="4"/>
      <c r="CT2215" s="4"/>
      <c r="CU2215" s="4"/>
      <c r="CV2215" s="4"/>
      <c r="CW2215" s="4"/>
      <c r="CX2215" s="4"/>
      <c r="CY2215" s="4"/>
      <c r="CZ2215" s="4"/>
      <c r="DA2215" s="4"/>
      <c r="DB2215" s="4"/>
      <c r="DC2215" s="4"/>
      <c r="DD2215" s="3"/>
      <c r="DE2215" s="4"/>
      <c r="DF2215" s="3"/>
      <c r="DG2215" s="4"/>
      <c r="DH2215" s="3"/>
      <c r="DI2215" s="4"/>
      <c r="DJ2215" s="3"/>
      <c r="DK2215" s="4"/>
    </row>
    <row r="2216" spans="2:115" s="1" customFormat="1" x14ac:dyDescent="0.25">
      <c r="B2216" s="39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4"/>
      <c r="BH2216" s="3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4"/>
      <c r="CM2216" s="4"/>
      <c r="CN2216" s="4"/>
      <c r="CO2216" s="4"/>
      <c r="CP2216" s="4"/>
      <c r="CQ2216" s="4"/>
      <c r="CR2216" s="4"/>
      <c r="CS2216" s="4"/>
      <c r="CT2216" s="4"/>
      <c r="CU2216" s="4"/>
      <c r="CV2216" s="4"/>
      <c r="CW2216" s="4"/>
      <c r="CX2216" s="4"/>
      <c r="CY2216" s="4"/>
      <c r="CZ2216" s="4"/>
      <c r="DA2216" s="4"/>
      <c r="DB2216" s="4"/>
      <c r="DC2216" s="4"/>
      <c r="DD2216" s="3"/>
      <c r="DE2216" s="4"/>
      <c r="DF2216" s="3"/>
      <c r="DG2216" s="4"/>
      <c r="DH2216" s="3"/>
      <c r="DI2216" s="4"/>
      <c r="DJ2216" s="3"/>
      <c r="DK2216" s="4"/>
    </row>
    <row r="2217" spans="2:115" s="1" customFormat="1" x14ac:dyDescent="0.25">
      <c r="B2217" s="39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4"/>
      <c r="BH2217" s="3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V2217" s="4"/>
      <c r="BW2217" s="4"/>
      <c r="BX2217" s="4"/>
      <c r="BY2217" s="4"/>
      <c r="BZ2217" s="4"/>
      <c r="CA2217" s="4"/>
      <c r="CB2217" s="4"/>
      <c r="CC2217" s="4"/>
      <c r="CD2217" s="4"/>
      <c r="CE2217" s="4"/>
      <c r="CF2217" s="4"/>
      <c r="CG2217" s="4"/>
      <c r="CH2217" s="4"/>
      <c r="CI2217" s="4"/>
      <c r="CJ2217" s="4"/>
      <c r="CK2217" s="4"/>
      <c r="CL2217" s="4"/>
      <c r="CM2217" s="4"/>
      <c r="CN2217" s="4"/>
      <c r="CO2217" s="4"/>
      <c r="CP2217" s="4"/>
      <c r="CQ2217" s="4"/>
      <c r="CR2217" s="4"/>
      <c r="CS2217" s="4"/>
      <c r="CT2217" s="4"/>
      <c r="CU2217" s="4"/>
      <c r="CV2217" s="4"/>
      <c r="CW2217" s="4"/>
      <c r="CX2217" s="4"/>
      <c r="CY2217" s="4"/>
      <c r="CZ2217" s="4"/>
      <c r="DA2217" s="4"/>
      <c r="DB2217" s="4"/>
      <c r="DC2217" s="4"/>
      <c r="DD2217" s="3"/>
      <c r="DE2217" s="4"/>
      <c r="DF2217" s="3"/>
      <c r="DG2217" s="4"/>
      <c r="DH2217" s="3"/>
      <c r="DI2217" s="4"/>
      <c r="DJ2217" s="3"/>
      <c r="DK2217" s="4"/>
    </row>
    <row r="2218" spans="2:115" s="1" customFormat="1" x14ac:dyDescent="0.25">
      <c r="B2218" s="39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4"/>
      <c r="BH2218" s="3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4"/>
      <c r="CM2218" s="4"/>
      <c r="CN2218" s="4"/>
      <c r="CO2218" s="4"/>
      <c r="CP2218" s="4"/>
      <c r="CQ2218" s="4"/>
      <c r="CR2218" s="4"/>
      <c r="CS2218" s="4"/>
      <c r="CT2218" s="4"/>
      <c r="CU2218" s="4"/>
      <c r="CV2218" s="4"/>
      <c r="CW2218" s="4"/>
      <c r="CX2218" s="4"/>
      <c r="CY2218" s="4"/>
      <c r="CZ2218" s="4"/>
      <c r="DA2218" s="4"/>
      <c r="DB2218" s="4"/>
      <c r="DC2218" s="4"/>
      <c r="DD2218" s="3"/>
      <c r="DE2218" s="4"/>
      <c r="DF2218" s="3"/>
      <c r="DG2218" s="4"/>
      <c r="DH2218" s="3"/>
      <c r="DI2218" s="4"/>
      <c r="DJ2218" s="3"/>
      <c r="DK2218" s="4"/>
    </row>
    <row r="2219" spans="2:115" s="1" customFormat="1" x14ac:dyDescent="0.25">
      <c r="B2219" s="39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4"/>
      <c r="BH2219" s="3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V2219" s="4"/>
      <c r="BW2219" s="4"/>
      <c r="BX2219" s="4"/>
      <c r="BY2219" s="4"/>
      <c r="BZ2219" s="4"/>
      <c r="CA2219" s="4"/>
      <c r="CB2219" s="4"/>
      <c r="CC2219" s="4"/>
      <c r="CD2219" s="4"/>
      <c r="CE2219" s="4"/>
      <c r="CF2219" s="4"/>
      <c r="CG2219" s="4"/>
      <c r="CH2219" s="4"/>
      <c r="CI2219" s="4"/>
      <c r="CJ2219" s="4"/>
      <c r="CK2219" s="4"/>
      <c r="CL2219" s="4"/>
      <c r="CM2219" s="4"/>
      <c r="CN2219" s="4"/>
      <c r="CO2219" s="4"/>
      <c r="CP2219" s="4"/>
      <c r="CQ2219" s="4"/>
      <c r="CR2219" s="4"/>
      <c r="CS2219" s="4"/>
      <c r="CT2219" s="4"/>
      <c r="CU2219" s="4"/>
      <c r="CV2219" s="4"/>
      <c r="CW2219" s="4"/>
      <c r="CX2219" s="4"/>
      <c r="CY2219" s="4"/>
      <c r="CZ2219" s="4"/>
      <c r="DA2219" s="4"/>
      <c r="DB2219" s="4"/>
      <c r="DC2219" s="4"/>
      <c r="DD2219" s="3"/>
      <c r="DE2219" s="4"/>
      <c r="DF2219" s="3"/>
      <c r="DG2219" s="4"/>
      <c r="DH2219" s="3"/>
      <c r="DI2219" s="4"/>
      <c r="DJ2219" s="3"/>
      <c r="DK2219" s="4"/>
    </row>
    <row r="2220" spans="2:115" s="1" customFormat="1" x14ac:dyDescent="0.25">
      <c r="B2220" s="39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4"/>
      <c r="BH2220" s="3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4"/>
      <c r="CM2220" s="4"/>
      <c r="CN2220" s="4"/>
      <c r="CO2220" s="4"/>
      <c r="CP2220" s="4"/>
      <c r="CQ2220" s="4"/>
      <c r="CR2220" s="4"/>
      <c r="CS2220" s="4"/>
      <c r="CT2220" s="4"/>
      <c r="CU2220" s="4"/>
      <c r="CV2220" s="4"/>
      <c r="CW2220" s="4"/>
      <c r="CX2220" s="4"/>
      <c r="CY2220" s="4"/>
      <c r="CZ2220" s="4"/>
      <c r="DA2220" s="4"/>
      <c r="DB2220" s="4"/>
      <c r="DC2220" s="4"/>
      <c r="DD2220" s="3"/>
      <c r="DE2220" s="4"/>
      <c r="DF2220" s="3"/>
      <c r="DG2220" s="4"/>
      <c r="DH2220" s="3"/>
      <c r="DI2220" s="4"/>
      <c r="DJ2220" s="3"/>
      <c r="DK2220" s="4"/>
    </row>
    <row r="2221" spans="2:115" s="1" customFormat="1" x14ac:dyDescent="0.25">
      <c r="B2221" s="39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4"/>
      <c r="BH2221" s="3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  <c r="CC2221" s="4"/>
      <c r="CD2221" s="4"/>
      <c r="CE2221" s="4"/>
      <c r="CF2221" s="4"/>
      <c r="CG2221" s="4"/>
      <c r="CH2221" s="4"/>
      <c r="CI2221" s="4"/>
      <c r="CJ2221" s="4"/>
      <c r="CK2221" s="4"/>
      <c r="CL2221" s="4"/>
      <c r="CM2221" s="4"/>
      <c r="CN2221" s="4"/>
      <c r="CO2221" s="4"/>
      <c r="CP2221" s="4"/>
      <c r="CQ2221" s="4"/>
      <c r="CR2221" s="4"/>
      <c r="CS2221" s="4"/>
      <c r="CT2221" s="4"/>
      <c r="CU2221" s="4"/>
      <c r="CV2221" s="4"/>
      <c r="CW2221" s="4"/>
      <c r="CX2221" s="4"/>
      <c r="CY2221" s="4"/>
      <c r="CZ2221" s="4"/>
      <c r="DA2221" s="4"/>
      <c r="DB2221" s="4"/>
      <c r="DC2221" s="4"/>
      <c r="DD2221" s="3"/>
      <c r="DE2221" s="4"/>
      <c r="DF2221" s="3"/>
      <c r="DG2221" s="4"/>
      <c r="DH2221" s="3"/>
      <c r="DI2221" s="4"/>
      <c r="DJ2221" s="3"/>
      <c r="DK2221" s="4"/>
    </row>
    <row r="2222" spans="2:115" s="1" customFormat="1" x14ac:dyDescent="0.25">
      <c r="B2222" s="39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4"/>
      <c r="BH2222" s="3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4"/>
      <c r="CM2222" s="4"/>
      <c r="CN2222" s="4"/>
      <c r="CO2222" s="4"/>
      <c r="CP2222" s="4"/>
      <c r="CQ2222" s="4"/>
      <c r="CR2222" s="4"/>
      <c r="CS2222" s="4"/>
      <c r="CT2222" s="4"/>
      <c r="CU2222" s="4"/>
      <c r="CV2222" s="4"/>
      <c r="CW2222" s="4"/>
      <c r="CX2222" s="4"/>
      <c r="CY2222" s="4"/>
      <c r="CZ2222" s="4"/>
      <c r="DA2222" s="4"/>
      <c r="DB2222" s="4"/>
      <c r="DC2222" s="4"/>
      <c r="DD2222" s="3"/>
      <c r="DE2222" s="4"/>
      <c r="DF2222" s="3"/>
      <c r="DG2222" s="4"/>
      <c r="DH2222" s="3"/>
      <c r="DI2222" s="4"/>
      <c r="DJ2222" s="3"/>
      <c r="DK2222" s="4"/>
    </row>
    <row r="2223" spans="2:115" s="1" customFormat="1" x14ac:dyDescent="0.25">
      <c r="B2223" s="39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4"/>
      <c r="BH2223" s="3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V2223" s="4"/>
      <c r="BW2223" s="4"/>
      <c r="BX2223" s="4"/>
      <c r="BY2223" s="4"/>
      <c r="BZ2223" s="4"/>
      <c r="CA2223" s="4"/>
      <c r="CB2223" s="4"/>
      <c r="CC2223" s="4"/>
      <c r="CD2223" s="4"/>
      <c r="CE2223" s="4"/>
      <c r="CF2223" s="4"/>
      <c r="CG2223" s="4"/>
      <c r="CH2223" s="4"/>
      <c r="CI2223" s="4"/>
      <c r="CJ2223" s="4"/>
      <c r="CK2223" s="4"/>
      <c r="CL2223" s="4"/>
      <c r="CM2223" s="4"/>
      <c r="CN2223" s="4"/>
      <c r="CO2223" s="4"/>
      <c r="CP2223" s="4"/>
      <c r="CQ2223" s="4"/>
      <c r="CR2223" s="4"/>
      <c r="CS2223" s="4"/>
      <c r="CT2223" s="4"/>
      <c r="CU2223" s="4"/>
      <c r="CV2223" s="4"/>
      <c r="CW2223" s="4"/>
      <c r="CX2223" s="4"/>
      <c r="CY2223" s="4"/>
      <c r="CZ2223" s="4"/>
      <c r="DA2223" s="4"/>
      <c r="DB2223" s="4"/>
      <c r="DC2223" s="4"/>
      <c r="DD2223" s="3"/>
      <c r="DE2223" s="4"/>
      <c r="DF2223" s="3"/>
      <c r="DG2223" s="4"/>
      <c r="DH2223" s="3"/>
      <c r="DI2223" s="4"/>
      <c r="DJ2223" s="3"/>
      <c r="DK2223" s="4"/>
    </row>
    <row r="2224" spans="2:115" s="1" customFormat="1" x14ac:dyDescent="0.25">
      <c r="B2224" s="39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4"/>
      <c r="BH2224" s="3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4"/>
      <c r="CM2224" s="4"/>
      <c r="CN2224" s="4"/>
      <c r="CO2224" s="4"/>
      <c r="CP2224" s="4"/>
      <c r="CQ2224" s="4"/>
      <c r="CR2224" s="4"/>
      <c r="CS2224" s="4"/>
      <c r="CT2224" s="4"/>
      <c r="CU2224" s="4"/>
      <c r="CV2224" s="4"/>
      <c r="CW2224" s="4"/>
      <c r="CX2224" s="4"/>
      <c r="CY2224" s="4"/>
      <c r="CZ2224" s="4"/>
      <c r="DA2224" s="4"/>
      <c r="DB2224" s="4"/>
      <c r="DC2224" s="4"/>
      <c r="DD2224" s="3"/>
      <c r="DE2224" s="4"/>
      <c r="DF2224" s="3"/>
      <c r="DG2224" s="4"/>
      <c r="DH2224" s="3"/>
      <c r="DI2224" s="4"/>
      <c r="DJ2224" s="3"/>
      <c r="DK2224" s="4"/>
    </row>
    <row r="2225" spans="2:115" s="1" customFormat="1" x14ac:dyDescent="0.25">
      <c r="B2225" s="39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4"/>
      <c r="BH2225" s="3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V2225" s="4"/>
      <c r="BW2225" s="4"/>
      <c r="BX2225" s="4"/>
      <c r="BY2225" s="4"/>
      <c r="BZ2225" s="4"/>
      <c r="CA2225" s="4"/>
      <c r="CB2225" s="4"/>
      <c r="CC2225" s="4"/>
      <c r="CD2225" s="4"/>
      <c r="CE2225" s="4"/>
      <c r="CF2225" s="4"/>
      <c r="CG2225" s="4"/>
      <c r="CH2225" s="4"/>
      <c r="CI2225" s="4"/>
      <c r="CJ2225" s="4"/>
      <c r="CK2225" s="4"/>
      <c r="CL2225" s="4"/>
      <c r="CM2225" s="4"/>
      <c r="CN2225" s="4"/>
      <c r="CO2225" s="4"/>
      <c r="CP2225" s="4"/>
      <c r="CQ2225" s="4"/>
      <c r="CR2225" s="4"/>
      <c r="CS2225" s="4"/>
      <c r="CT2225" s="4"/>
      <c r="CU2225" s="4"/>
      <c r="CV2225" s="4"/>
      <c r="CW2225" s="4"/>
      <c r="CX2225" s="4"/>
      <c r="CY2225" s="4"/>
      <c r="CZ2225" s="4"/>
      <c r="DA2225" s="4"/>
      <c r="DB2225" s="4"/>
      <c r="DC2225" s="4"/>
      <c r="DD2225" s="3"/>
      <c r="DE2225" s="4"/>
      <c r="DF2225" s="3"/>
      <c r="DG2225" s="4"/>
      <c r="DH2225" s="3"/>
      <c r="DI2225" s="4"/>
      <c r="DJ2225" s="3"/>
      <c r="DK2225" s="4"/>
    </row>
    <row r="2226" spans="2:115" s="1" customFormat="1" x14ac:dyDescent="0.25">
      <c r="B2226" s="39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4"/>
      <c r="BH2226" s="3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4"/>
      <c r="CM2226" s="4"/>
      <c r="CN2226" s="4"/>
      <c r="CO2226" s="4"/>
      <c r="CP2226" s="4"/>
      <c r="CQ2226" s="4"/>
      <c r="CR2226" s="4"/>
      <c r="CS2226" s="4"/>
      <c r="CT2226" s="4"/>
      <c r="CU2226" s="4"/>
      <c r="CV2226" s="4"/>
      <c r="CW2226" s="4"/>
      <c r="CX2226" s="4"/>
      <c r="CY2226" s="4"/>
      <c r="CZ2226" s="4"/>
      <c r="DA2226" s="4"/>
      <c r="DB2226" s="4"/>
      <c r="DC2226" s="4"/>
      <c r="DD2226" s="3"/>
      <c r="DE2226" s="4"/>
      <c r="DF2226" s="3"/>
      <c r="DG2226" s="4"/>
      <c r="DH2226" s="3"/>
      <c r="DI2226" s="4"/>
      <c r="DJ2226" s="3"/>
      <c r="DK2226" s="4"/>
    </row>
    <row r="2227" spans="2:115" s="1" customFormat="1" x14ac:dyDescent="0.25">
      <c r="B2227" s="39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4"/>
      <c r="BH2227" s="3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V2227" s="4"/>
      <c r="BW2227" s="4"/>
      <c r="BX2227" s="4"/>
      <c r="BY2227" s="4"/>
      <c r="BZ2227" s="4"/>
      <c r="CA2227" s="4"/>
      <c r="CB2227" s="4"/>
      <c r="CC2227" s="4"/>
      <c r="CD2227" s="4"/>
      <c r="CE2227" s="4"/>
      <c r="CF2227" s="4"/>
      <c r="CG2227" s="4"/>
      <c r="CH2227" s="4"/>
      <c r="CI2227" s="4"/>
      <c r="CJ2227" s="4"/>
      <c r="CK2227" s="4"/>
      <c r="CL2227" s="4"/>
      <c r="CM2227" s="4"/>
      <c r="CN2227" s="4"/>
      <c r="CO2227" s="4"/>
      <c r="CP2227" s="4"/>
      <c r="CQ2227" s="4"/>
      <c r="CR2227" s="4"/>
      <c r="CS2227" s="4"/>
      <c r="CT2227" s="4"/>
      <c r="CU2227" s="4"/>
      <c r="CV2227" s="4"/>
      <c r="CW2227" s="4"/>
      <c r="CX2227" s="4"/>
      <c r="CY2227" s="4"/>
      <c r="CZ2227" s="4"/>
      <c r="DA2227" s="4"/>
      <c r="DB2227" s="4"/>
      <c r="DC2227" s="4"/>
      <c r="DD2227" s="3"/>
      <c r="DE2227" s="4"/>
      <c r="DF2227" s="3"/>
      <c r="DG2227" s="4"/>
      <c r="DH2227" s="3"/>
      <c r="DI2227" s="4"/>
      <c r="DJ2227" s="3"/>
      <c r="DK2227" s="4"/>
    </row>
    <row r="2228" spans="2:115" s="1" customFormat="1" x14ac:dyDescent="0.25">
      <c r="B2228" s="39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4"/>
      <c r="BH2228" s="3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4"/>
      <c r="CM2228" s="4"/>
      <c r="CN2228" s="4"/>
      <c r="CO2228" s="4"/>
      <c r="CP2228" s="4"/>
      <c r="CQ2228" s="4"/>
      <c r="CR2228" s="4"/>
      <c r="CS2228" s="4"/>
      <c r="CT2228" s="4"/>
      <c r="CU2228" s="4"/>
      <c r="CV2228" s="4"/>
      <c r="CW2228" s="4"/>
      <c r="CX2228" s="4"/>
      <c r="CY2228" s="4"/>
      <c r="CZ2228" s="4"/>
      <c r="DA2228" s="4"/>
      <c r="DB2228" s="4"/>
      <c r="DC2228" s="4"/>
      <c r="DD2228" s="3"/>
      <c r="DE2228" s="4"/>
      <c r="DF2228" s="3"/>
      <c r="DG2228" s="4"/>
      <c r="DH2228" s="3"/>
      <c r="DI2228" s="4"/>
      <c r="DJ2228" s="3"/>
      <c r="DK2228" s="4"/>
    </row>
    <row r="2229" spans="2:115" s="1" customFormat="1" x14ac:dyDescent="0.25">
      <c r="B2229" s="39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4"/>
      <c r="BH2229" s="3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V2229" s="4"/>
      <c r="BW2229" s="4"/>
      <c r="BX2229" s="4"/>
      <c r="BY2229" s="4"/>
      <c r="BZ2229" s="4"/>
      <c r="CA2229" s="4"/>
      <c r="CB2229" s="4"/>
      <c r="CC2229" s="4"/>
      <c r="CD2229" s="4"/>
      <c r="CE2229" s="4"/>
      <c r="CF2229" s="4"/>
      <c r="CG2229" s="4"/>
      <c r="CH2229" s="4"/>
      <c r="CI2229" s="4"/>
      <c r="CJ2229" s="4"/>
      <c r="CK2229" s="4"/>
      <c r="CL2229" s="4"/>
      <c r="CM2229" s="4"/>
      <c r="CN2229" s="4"/>
      <c r="CO2229" s="4"/>
      <c r="CP2229" s="4"/>
      <c r="CQ2229" s="4"/>
      <c r="CR2229" s="4"/>
      <c r="CS2229" s="4"/>
      <c r="CT2229" s="4"/>
      <c r="CU2229" s="4"/>
      <c r="CV2229" s="4"/>
      <c r="CW2229" s="4"/>
      <c r="CX2229" s="4"/>
      <c r="CY2229" s="4"/>
      <c r="CZ2229" s="4"/>
      <c r="DA2229" s="4"/>
      <c r="DB2229" s="4"/>
      <c r="DC2229" s="4"/>
      <c r="DD2229" s="3"/>
      <c r="DE2229" s="4"/>
      <c r="DF2229" s="3"/>
      <c r="DG2229" s="4"/>
      <c r="DH2229" s="3"/>
      <c r="DI2229" s="4"/>
      <c r="DJ2229" s="3"/>
      <c r="DK2229" s="4"/>
    </row>
    <row r="2230" spans="2:115" s="1" customFormat="1" x14ac:dyDescent="0.25">
      <c r="B2230" s="39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4"/>
      <c r="BH2230" s="3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4"/>
      <c r="CM2230" s="4"/>
      <c r="CN2230" s="4"/>
      <c r="CO2230" s="4"/>
      <c r="CP2230" s="4"/>
      <c r="CQ2230" s="4"/>
      <c r="CR2230" s="4"/>
      <c r="CS2230" s="4"/>
      <c r="CT2230" s="4"/>
      <c r="CU2230" s="4"/>
      <c r="CV2230" s="4"/>
      <c r="CW2230" s="4"/>
      <c r="CX2230" s="4"/>
      <c r="CY2230" s="4"/>
      <c r="CZ2230" s="4"/>
      <c r="DA2230" s="4"/>
      <c r="DB2230" s="4"/>
      <c r="DC2230" s="4"/>
      <c r="DD2230" s="3"/>
      <c r="DE2230" s="4"/>
      <c r="DF2230" s="3"/>
      <c r="DG2230" s="4"/>
      <c r="DH2230" s="3"/>
      <c r="DI2230" s="4"/>
      <c r="DJ2230" s="3"/>
      <c r="DK2230" s="4"/>
    </row>
    <row r="2231" spans="2:115" s="1" customFormat="1" x14ac:dyDescent="0.25">
      <c r="B2231" s="39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4"/>
      <c r="BH2231" s="3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V2231" s="4"/>
      <c r="BW2231" s="4"/>
      <c r="BX2231" s="4"/>
      <c r="BY2231" s="4"/>
      <c r="BZ2231" s="4"/>
      <c r="CA2231" s="4"/>
      <c r="CB2231" s="4"/>
      <c r="CC2231" s="4"/>
      <c r="CD2231" s="4"/>
      <c r="CE2231" s="4"/>
      <c r="CF2231" s="4"/>
      <c r="CG2231" s="4"/>
      <c r="CH2231" s="4"/>
      <c r="CI2231" s="4"/>
      <c r="CJ2231" s="4"/>
      <c r="CK2231" s="4"/>
      <c r="CL2231" s="4"/>
      <c r="CM2231" s="4"/>
      <c r="CN2231" s="4"/>
      <c r="CO2231" s="4"/>
      <c r="CP2231" s="4"/>
      <c r="CQ2231" s="4"/>
      <c r="CR2231" s="4"/>
      <c r="CS2231" s="4"/>
      <c r="CT2231" s="4"/>
      <c r="CU2231" s="4"/>
      <c r="CV2231" s="4"/>
      <c r="CW2231" s="4"/>
      <c r="CX2231" s="4"/>
      <c r="CY2231" s="4"/>
      <c r="CZ2231" s="4"/>
      <c r="DA2231" s="4"/>
      <c r="DB2231" s="4"/>
      <c r="DC2231" s="4"/>
      <c r="DD2231" s="3"/>
      <c r="DE2231" s="4"/>
      <c r="DF2231" s="3"/>
      <c r="DG2231" s="4"/>
      <c r="DH2231" s="3"/>
      <c r="DI2231" s="4"/>
      <c r="DJ2231" s="3"/>
      <c r="DK2231" s="4"/>
    </row>
    <row r="2232" spans="2:115" s="1" customFormat="1" x14ac:dyDescent="0.25">
      <c r="B2232" s="39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4"/>
      <c r="BH2232" s="3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4"/>
      <c r="CM2232" s="4"/>
      <c r="CN2232" s="4"/>
      <c r="CO2232" s="4"/>
      <c r="CP2232" s="4"/>
      <c r="CQ2232" s="4"/>
      <c r="CR2232" s="4"/>
      <c r="CS2232" s="4"/>
      <c r="CT2232" s="4"/>
      <c r="CU2232" s="4"/>
      <c r="CV2232" s="4"/>
      <c r="CW2232" s="4"/>
      <c r="CX2232" s="4"/>
      <c r="CY2232" s="4"/>
      <c r="CZ2232" s="4"/>
      <c r="DA2232" s="4"/>
      <c r="DB2232" s="4"/>
      <c r="DC2232" s="4"/>
      <c r="DD2232" s="3"/>
      <c r="DE2232" s="4"/>
      <c r="DF2232" s="3"/>
      <c r="DG2232" s="4"/>
      <c r="DH2232" s="3"/>
      <c r="DI2232" s="4"/>
      <c r="DJ2232" s="3"/>
      <c r="DK2232" s="4"/>
    </row>
    <row r="2233" spans="2:115" s="1" customFormat="1" x14ac:dyDescent="0.25">
      <c r="B2233" s="39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4"/>
      <c r="BH2233" s="3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V2233" s="4"/>
      <c r="BW2233" s="4"/>
      <c r="BX2233" s="4"/>
      <c r="BY2233" s="4"/>
      <c r="BZ2233" s="4"/>
      <c r="CA2233" s="4"/>
      <c r="CB2233" s="4"/>
      <c r="CC2233" s="4"/>
      <c r="CD2233" s="4"/>
      <c r="CE2233" s="4"/>
      <c r="CF2233" s="4"/>
      <c r="CG2233" s="4"/>
      <c r="CH2233" s="4"/>
      <c r="CI2233" s="4"/>
      <c r="CJ2233" s="4"/>
      <c r="CK2233" s="4"/>
      <c r="CL2233" s="4"/>
      <c r="CM2233" s="4"/>
      <c r="CN2233" s="4"/>
      <c r="CO2233" s="4"/>
      <c r="CP2233" s="4"/>
      <c r="CQ2233" s="4"/>
      <c r="CR2233" s="4"/>
      <c r="CS2233" s="4"/>
      <c r="CT2233" s="4"/>
      <c r="CU2233" s="4"/>
      <c r="CV2233" s="4"/>
      <c r="CW2233" s="4"/>
      <c r="CX2233" s="4"/>
      <c r="CY2233" s="4"/>
      <c r="CZ2233" s="4"/>
      <c r="DA2233" s="4"/>
      <c r="DB2233" s="4"/>
      <c r="DC2233" s="4"/>
      <c r="DD2233" s="3"/>
      <c r="DE2233" s="4"/>
      <c r="DF2233" s="3"/>
      <c r="DG2233" s="4"/>
      <c r="DH2233" s="3"/>
      <c r="DI2233" s="4"/>
      <c r="DJ2233" s="3"/>
      <c r="DK2233" s="4"/>
    </row>
    <row r="2234" spans="2:115" s="1" customFormat="1" x14ac:dyDescent="0.25">
      <c r="B2234" s="39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4"/>
      <c r="BH2234" s="3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4"/>
      <c r="CM2234" s="4"/>
      <c r="CN2234" s="4"/>
      <c r="CO2234" s="4"/>
      <c r="CP2234" s="4"/>
      <c r="CQ2234" s="4"/>
      <c r="CR2234" s="4"/>
      <c r="CS2234" s="4"/>
      <c r="CT2234" s="4"/>
      <c r="CU2234" s="4"/>
      <c r="CV2234" s="4"/>
      <c r="CW2234" s="4"/>
      <c r="CX2234" s="4"/>
      <c r="CY2234" s="4"/>
      <c r="CZ2234" s="4"/>
      <c r="DA2234" s="4"/>
      <c r="DB2234" s="4"/>
      <c r="DC2234" s="4"/>
      <c r="DD2234" s="3"/>
      <c r="DE2234" s="4"/>
      <c r="DF2234" s="3"/>
      <c r="DG2234" s="4"/>
      <c r="DH2234" s="3"/>
      <c r="DI2234" s="4"/>
      <c r="DJ2234" s="3"/>
      <c r="DK2234" s="4"/>
    </row>
    <row r="2235" spans="2:115" s="1" customFormat="1" x14ac:dyDescent="0.25">
      <c r="B2235" s="39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4"/>
      <c r="BH2235" s="3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V2235" s="4"/>
      <c r="BW2235" s="4"/>
      <c r="BX2235" s="4"/>
      <c r="BY2235" s="4"/>
      <c r="BZ2235" s="4"/>
      <c r="CA2235" s="4"/>
      <c r="CB2235" s="4"/>
      <c r="CC2235" s="4"/>
      <c r="CD2235" s="4"/>
      <c r="CE2235" s="4"/>
      <c r="CF2235" s="4"/>
      <c r="CG2235" s="4"/>
      <c r="CH2235" s="4"/>
      <c r="CI2235" s="4"/>
      <c r="CJ2235" s="4"/>
      <c r="CK2235" s="4"/>
      <c r="CL2235" s="4"/>
      <c r="CM2235" s="4"/>
      <c r="CN2235" s="4"/>
      <c r="CO2235" s="4"/>
      <c r="CP2235" s="4"/>
      <c r="CQ2235" s="4"/>
      <c r="CR2235" s="4"/>
      <c r="CS2235" s="4"/>
      <c r="CT2235" s="4"/>
      <c r="CU2235" s="4"/>
      <c r="CV2235" s="4"/>
      <c r="CW2235" s="4"/>
      <c r="CX2235" s="4"/>
      <c r="CY2235" s="4"/>
      <c r="CZ2235" s="4"/>
      <c r="DA2235" s="4"/>
      <c r="DB2235" s="4"/>
      <c r="DC2235" s="4"/>
      <c r="DD2235" s="3"/>
      <c r="DE2235" s="4"/>
      <c r="DF2235" s="3"/>
      <c r="DG2235" s="4"/>
      <c r="DH2235" s="3"/>
      <c r="DI2235" s="4"/>
      <c r="DJ2235" s="3"/>
      <c r="DK2235" s="4"/>
    </row>
    <row r="2236" spans="2:115" s="1" customFormat="1" x14ac:dyDescent="0.25">
      <c r="B2236" s="39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4"/>
      <c r="BH2236" s="3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4"/>
      <c r="CM2236" s="4"/>
      <c r="CN2236" s="4"/>
      <c r="CO2236" s="4"/>
      <c r="CP2236" s="4"/>
      <c r="CQ2236" s="4"/>
      <c r="CR2236" s="4"/>
      <c r="CS2236" s="4"/>
      <c r="CT2236" s="4"/>
      <c r="CU2236" s="4"/>
      <c r="CV2236" s="4"/>
      <c r="CW2236" s="4"/>
      <c r="CX2236" s="4"/>
      <c r="CY2236" s="4"/>
      <c r="CZ2236" s="4"/>
      <c r="DA2236" s="4"/>
      <c r="DB2236" s="4"/>
      <c r="DC2236" s="4"/>
      <c r="DD2236" s="3"/>
      <c r="DE2236" s="4"/>
      <c r="DF2236" s="3"/>
      <c r="DG2236" s="4"/>
      <c r="DH2236" s="3"/>
      <c r="DI2236" s="4"/>
      <c r="DJ2236" s="3"/>
      <c r="DK2236" s="4"/>
    </row>
    <row r="2237" spans="2:115" s="1" customFormat="1" x14ac:dyDescent="0.25">
      <c r="B2237" s="39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4"/>
      <c r="BH2237" s="3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V2237" s="4"/>
      <c r="BW2237" s="4"/>
      <c r="BX2237" s="4"/>
      <c r="BY2237" s="4"/>
      <c r="BZ2237" s="4"/>
      <c r="CA2237" s="4"/>
      <c r="CB2237" s="4"/>
      <c r="CC2237" s="4"/>
      <c r="CD2237" s="4"/>
      <c r="CE2237" s="4"/>
      <c r="CF2237" s="4"/>
      <c r="CG2237" s="4"/>
      <c r="CH2237" s="4"/>
      <c r="CI2237" s="4"/>
      <c r="CJ2237" s="4"/>
      <c r="CK2237" s="4"/>
      <c r="CL2237" s="4"/>
      <c r="CM2237" s="4"/>
      <c r="CN2237" s="4"/>
      <c r="CO2237" s="4"/>
      <c r="CP2237" s="4"/>
      <c r="CQ2237" s="4"/>
      <c r="CR2237" s="4"/>
      <c r="CS2237" s="4"/>
      <c r="CT2237" s="4"/>
      <c r="CU2237" s="4"/>
      <c r="CV2237" s="4"/>
      <c r="CW2237" s="4"/>
      <c r="CX2237" s="4"/>
      <c r="CY2237" s="4"/>
      <c r="CZ2237" s="4"/>
      <c r="DA2237" s="4"/>
      <c r="DB2237" s="4"/>
      <c r="DC2237" s="4"/>
      <c r="DD2237" s="3"/>
      <c r="DE2237" s="4"/>
      <c r="DF2237" s="3"/>
      <c r="DG2237" s="4"/>
      <c r="DH2237" s="3"/>
      <c r="DI2237" s="4"/>
      <c r="DJ2237" s="3"/>
      <c r="DK2237" s="4"/>
    </row>
    <row r="2238" spans="2:115" s="1" customFormat="1" x14ac:dyDescent="0.25">
      <c r="B2238" s="39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4"/>
      <c r="BH2238" s="3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4"/>
      <c r="CM2238" s="4"/>
      <c r="CN2238" s="4"/>
      <c r="CO2238" s="4"/>
      <c r="CP2238" s="4"/>
      <c r="CQ2238" s="4"/>
      <c r="CR2238" s="4"/>
      <c r="CS2238" s="4"/>
      <c r="CT2238" s="4"/>
      <c r="CU2238" s="4"/>
      <c r="CV2238" s="4"/>
      <c r="CW2238" s="4"/>
      <c r="CX2238" s="4"/>
      <c r="CY2238" s="4"/>
      <c r="CZ2238" s="4"/>
      <c r="DA2238" s="4"/>
      <c r="DB2238" s="4"/>
      <c r="DC2238" s="4"/>
      <c r="DD2238" s="3"/>
      <c r="DE2238" s="4"/>
      <c r="DF2238" s="3"/>
      <c r="DG2238" s="4"/>
      <c r="DH2238" s="3"/>
      <c r="DI2238" s="4"/>
      <c r="DJ2238" s="3"/>
      <c r="DK2238" s="4"/>
    </row>
    <row r="2239" spans="2:115" s="1" customFormat="1" x14ac:dyDescent="0.25">
      <c r="B2239" s="39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4"/>
      <c r="BH2239" s="3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V2239" s="4"/>
      <c r="BW2239" s="4"/>
      <c r="BX2239" s="4"/>
      <c r="BY2239" s="4"/>
      <c r="BZ2239" s="4"/>
      <c r="CA2239" s="4"/>
      <c r="CB2239" s="4"/>
      <c r="CC2239" s="4"/>
      <c r="CD2239" s="4"/>
      <c r="CE2239" s="4"/>
      <c r="CF2239" s="4"/>
      <c r="CG2239" s="4"/>
      <c r="CH2239" s="4"/>
      <c r="CI2239" s="4"/>
      <c r="CJ2239" s="4"/>
      <c r="CK2239" s="4"/>
      <c r="CL2239" s="4"/>
      <c r="CM2239" s="4"/>
      <c r="CN2239" s="4"/>
      <c r="CO2239" s="4"/>
      <c r="CP2239" s="4"/>
      <c r="CQ2239" s="4"/>
      <c r="CR2239" s="4"/>
      <c r="CS2239" s="4"/>
      <c r="CT2239" s="4"/>
      <c r="CU2239" s="4"/>
      <c r="CV2239" s="4"/>
      <c r="CW2239" s="4"/>
      <c r="CX2239" s="4"/>
      <c r="CY2239" s="4"/>
      <c r="CZ2239" s="4"/>
      <c r="DA2239" s="4"/>
      <c r="DB2239" s="4"/>
      <c r="DC2239" s="4"/>
      <c r="DD2239" s="3"/>
      <c r="DE2239" s="4"/>
      <c r="DF2239" s="3"/>
      <c r="DG2239" s="4"/>
      <c r="DH2239" s="3"/>
      <c r="DI2239" s="4"/>
      <c r="DJ2239" s="3"/>
      <c r="DK2239" s="4"/>
    </row>
    <row r="2240" spans="2:115" s="1" customFormat="1" x14ac:dyDescent="0.25">
      <c r="B2240" s="39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4"/>
      <c r="BH2240" s="3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4"/>
      <c r="CM2240" s="4"/>
      <c r="CN2240" s="4"/>
      <c r="CO2240" s="4"/>
      <c r="CP2240" s="4"/>
      <c r="CQ2240" s="4"/>
      <c r="CR2240" s="4"/>
      <c r="CS2240" s="4"/>
      <c r="CT2240" s="4"/>
      <c r="CU2240" s="4"/>
      <c r="CV2240" s="4"/>
      <c r="CW2240" s="4"/>
      <c r="CX2240" s="4"/>
      <c r="CY2240" s="4"/>
      <c r="CZ2240" s="4"/>
      <c r="DA2240" s="4"/>
      <c r="DB2240" s="4"/>
      <c r="DC2240" s="4"/>
      <c r="DD2240" s="3"/>
      <c r="DE2240" s="4"/>
      <c r="DF2240" s="3"/>
      <c r="DG2240" s="4"/>
      <c r="DH2240" s="3"/>
      <c r="DI2240" s="4"/>
      <c r="DJ2240" s="3"/>
      <c r="DK2240" s="4"/>
    </row>
    <row r="2241" spans="2:115" s="1" customFormat="1" x14ac:dyDescent="0.25">
      <c r="B2241" s="39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4"/>
      <c r="BH2241" s="3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V2241" s="4"/>
      <c r="BW2241" s="4"/>
      <c r="BX2241" s="4"/>
      <c r="BY2241" s="4"/>
      <c r="BZ2241" s="4"/>
      <c r="CA2241" s="4"/>
      <c r="CB2241" s="4"/>
      <c r="CC2241" s="4"/>
      <c r="CD2241" s="4"/>
      <c r="CE2241" s="4"/>
      <c r="CF2241" s="4"/>
      <c r="CG2241" s="4"/>
      <c r="CH2241" s="4"/>
      <c r="CI2241" s="4"/>
      <c r="CJ2241" s="4"/>
      <c r="CK2241" s="4"/>
      <c r="CL2241" s="4"/>
      <c r="CM2241" s="4"/>
      <c r="CN2241" s="4"/>
      <c r="CO2241" s="4"/>
      <c r="CP2241" s="4"/>
      <c r="CQ2241" s="4"/>
      <c r="CR2241" s="4"/>
      <c r="CS2241" s="4"/>
      <c r="CT2241" s="4"/>
      <c r="CU2241" s="4"/>
      <c r="CV2241" s="4"/>
      <c r="CW2241" s="4"/>
      <c r="CX2241" s="4"/>
      <c r="CY2241" s="4"/>
      <c r="CZ2241" s="4"/>
      <c r="DA2241" s="4"/>
      <c r="DB2241" s="4"/>
      <c r="DC2241" s="4"/>
      <c r="DD2241" s="3"/>
      <c r="DE2241" s="4"/>
      <c r="DF2241" s="3"/>
      <c r="DG2241" s="4"/>
      <c r="DH2241" s="3"/>
      <c r="DI2241" s="4"/>
      <c r="DJ2241" s="3"/>
      <c r="DK2241" s="4"/>
    </row>
    <row r="2242" spans="2:115" s="1" customFormat="1" x14ac:dyDescent="0.25">
      <c r="B2242" s="39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4"/>
      <c r="BH2242" s="3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4"/>
      <c r="CM2242" s="4"/>
      <c r="CN2242" s="4"/>
      <c r="CO2242" s="4"/>
      <c r="CP2242" s="4"/>
      <c r="CQ2242" s="4"/>
      <c r="CR2242" s="4"/>
      <c r="CS2242" s="4"/>
      <c r="CT2242" s="4"/>
      <c r="CU2242" s="4"/>
      <c r="CV2242" s="4"/>
      <c r="CW2242" s="4"/>
      <c r="CX2242" s="4"/>
      <c r="CY2242" s="4"/>
      <c r="CZ2242" s="4"/>
      <c r="DA2242" s="4"/>
      <c r="DB2242" s="4"/>
      <c r="DC2242" s="4"/>
      <c r="DD2242" s="3"/>
      <c r="DE2242" s="4"/>
      <c r="DF2242" s="3"/>
      <c r="DG2242" s="4"/>
      <c r="DH2242" s="3"/>
      <c r="DI2242" s="4"/>
      <c r="DJ2242" s="3"/>
      <c r="DK2242" s="4"/>
    </row>
    <row r="2243" spans="2:115" s="1" customFormat="1" x14ac:dyDescent="0.25">
      <c r="B2243" s="39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4"/>
      <c r="BH2243" s="3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V2243" s="4"/>
      <c r="BW2243" s="4"/>
      <c r="BX2243" s="4"/>
      <c r="BY2243" s="4"/>
      <c r="BZ2243" s="4"/>
      <c r="CA2243" s="4"/>
      <c r="CB2243" s="4"/>
      <c r="CC2243" s="4"/>
      <c r="CD2243" s="4"/>
      <c r="CE2243" s="4"/>
      <c r="CF2243" s="4"/>
      <c r="CG2243" s="4"/>
      <c r="CH2243" s="4"/>
      <c r="CI2243" s="4"/>
      <c r="CJ2243" s="4"/>
      <c r="CK2243" s="4"/>
      <c r="CL2243" s="4"/>
      <c r="CM2243" s="4"/>
      <c r="CN2243" s="4"/>
      <c r="CO2243" s="4"/>
      <c r="CP2243" s="4"/>
      <c r="CQ2243" s="4"/>
      <c r="CR2243" s="4"/>
      <c r="CS2243" s="4"/>
      <c r="CT2243" s="4"/>
      <c r="CU2243" s="4"/>
      <c r="CV2243" s="4"/>
      <c r="CW2243" s="4"/>
      <c r="CX2243" s="4"/>
      <c r="CY2243" s="4"/>
      <c r="CZ2243" s="4"/>
      <c r="DA2243" s="4"/>
      <c r="DB2243" s="4"/>
      <c r="DC2243" s="4"/>
      <c r="DD2243" s="3"/>
      <c r="DE2243" s="4"/>
      <c r="DF2243" s="3"/>
      <c r="DG2243" s="4"/>
      <c r="DH2243" s="3"/>
      <c r="DI2243" s="4"/>
      <c r="DJ2243" s="3"/>
      <c r="DK2243" s="4"/>
    </row>
    <row r="2244" spans="2:115" s="1" customFormat="1" x14ac:dyDescent="0.25">
      <c r="B2244" s="39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4"/>
      <c r="BH2244" s="3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4"/>
      <c r="CM2244" s="4"/>
      <c r="CN2244" s="4"/>
      <c r="CO2244" s="4"/>
      <c r="CP2244" s="4"/>
      <c r="CQ2244" s="4"/>
      <c r="CR2244" s="4"/>
      <c r="CS2244" s="4"/>
      <c r="CT2244" s="4"/>
      <c r="CU2244" s="4"/>
      <c r="CV2244" s="4"/>
      <c r="CW2244" s="4"/>
      <c r="CX2244" s="4"/>
      <c r="CY2244" s="4"/>
      <c r="CZ2244" s="4"/>
      <c r="DA2244" s="4"/>
      <c r="DB2244" s="4"/>
      <c r="DC2244" s="4"/>
      <c r="DD2244" s="3"/>
      <c r="DE2244" s="4"/>
      <c r="DF2244" s="3"/>
      <c r="DG2244" s="4"/>
      <c r="DH2244" s="3"/>
      <c r="DI2244" s="4"/>
      <c r="DJ2244" s="3"/>
      <c r="DK2244" s="4"/>
    </row>
    <row r="2245" spans="2:115" s="1" customFormat="1" x14ac:dyDescent="0.25">
      <c r="B2245" s="39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4"/>
      <c r="BH2245" s="3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V2245" s="4"/>
      <c r="BW2245" s="4"/>
      <c r="BX2245" s="4"/>
      <c r="BY2245" s="4"/>
      <c r="BZ2245" s="4"/>
      <c r="CA2245" s="4"/>
      <c r="CB2245" s="4"/>
      <c r="CC2245" s="4"/>
      <c r="CD2245" s="4"/>
      <c r="CE2245" s="4"/>
      <c r="CF2245" s="4"/>
      <c r="CG2245" s="4"/>
      <c r="CH2245" s="4"/>
      <c r="CI2245" s="4"/>
      <c r="CJ2245" s="4"/>
      <c r="CK2245" s="4"/>
      <c r="CL2245" s="4"/>
      <c r="CM2245" s="4"/>
      <c r="CN2245" s="4"/>
      <c r="CO2245" s="4"/>
      <c r="CP2245" s="4"/>
      <c r="CQ2245" s="4"/>
      <c r="CR2245" s="4"/>
      <c r="CS2245" s="4"/>
      <c r="CT2245" s="4"/>
      <c r="CU2245" s="4"/>
      <c r="CV2245" s="4"/>
      <c r="CW2245" s="4"/>
      <c r="CX2245" s="4"/>
      <c r="CY2245" s="4"/>
      <c r="CZ2245" s="4"/>
      <c r="DA2245" s="4"/>
      <c r="DB2245" s="4"/>
      <c r="DC2245" s="4"/>
      <c r="DD2245" s="3"/>
      <c r="DE2245" s="4"/>
      <c r="DF2245" s="3"/>
      <c r="DG2245" s="4"/>
      <c r="DH2245" s="3"/>
      <c r="DI2245" s="4"/>
      <c r="DJ2245" s="3"/>
      <c r="DK2245" s="4"/>
    </row>
    <row r="2246" spans="2:115" s="1" customFormat="1" x14ac:dyDescent="0.25">
      <c r="B2246" s="39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4"/>
      <c r="BH2246" s="3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4"/>
      <c r="CM2246" s="4"/>
      <c r="CN2246" s="4"/>
      <c r="CO2246" s="4"/>
      <c r="CP2246" s="4"/>
      <c r="CQ2246" s="4"/>
      <c r="CR2246" s="4"/>
      <c r="CS2246" s="4"/>
      <c r="CT2246" s="4"/>
      <c r="CU2246" s="4"/>
      <c r="CV2246" s="4"/>
      <c r="CW2246" s="4"/>
      <c r="CX2246" s="4"/>
      <c r="CY2246" s="4"/>
      <c r="CZ2246" s="4"/>
      <c r="DA2246" s="4"/>
      <c r="DB2246" s="4"/>
      <c r="DC2246" s="4"/>
      <c r="DD2246" s="3"/>
      <c r="DE2246" s="4"/>
      <c r="DF2246" s="3"/>
      <c r="DG2246" s="4"/>
      <c r="DH2246" s="3"/>
      <c r="DI2246" s="4"/>
      <c r="DJ2246" s="3"/>
      <c r="DK2246" s="4"/>
    </row>
    <row r="2247" spans="2:115" s="1" customFormat="1" x14ac:dyDescent="0.25">
      <c r="B2247" s="39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4"/>
      <c r="BH2247" s="3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V2247" s="4"/>
      <c r="BW2247" s="4"/>
      <c r="BX2247" s="4"/>
      <c r="BY2247" s="4"/>
      <c r="BZ2247" s="4"/>
      <c r="CA2247" s="4"/>
      <c r="CB2247" s="4"/>
      <c r="CC2247" s="4"/>
      <c r="CD2247" s="4"/>
      <c r="CE2247" s="4"/>
      <c r="CF2247" s="4"/>
      <c r="CG2247" s="4"/>
      <c r="CH2247" s="4"/>
      <c r="CI2247" s="4"/>
      <c r="CJ2247" s="4"/>
      <c r="CK2247" s="4"/>
      <c r="CL2247" s="4"/>
      <c r="CM2247" s="4"/>
      <c r="CN2247" s="4"/>
      <c r="CO2247" s="4"/>
      <c r="CP2247" s="4"/>
      <c r="CQ2247" s="4"/>
      <c r="CR2247" s="4"/>
      <c r="CS2247" s="4"/>
      <c r="CT2247" s="4"/>
      <c r="CU2247" s="4"/>
      <c r="CV2247" s="4"/>
      <c r="CW2247" s="4"/>
      <c r="CX2247" s="4"/>
      <c r="CY2247" s="4"/>
      <c r="CZ2247" s="4"/>
      <c r="DA2247" s="4"/>
      <c r="DB2247" s="4"/>
      <c r="DC2247" s="4"/>
      <c r="DD2247" s="3"/>
      <c r="DE2247" s="4"/>
      <c r="DF2247" s="3"/>
      <c r="DG2247" s="4"/>
      <c r="DH2247" s="3"/>
      <c r="DI2247" s="4"/>
      <c r="DJ2247" s="3"/>
      <c r="DK2247" s="4"/>
    </row>
    <row r="2248" spans="2:115" s="1" customFormat="1" x14ac:dyDescent="0.25">
      <c r="B2248" s="39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4"/>
      <c r="BH2248" s="3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4"/>
      <c r="CM2248" s="4"/>
      <c r="CN2248" s="4"/>
      <c r="CO2248" s="4"/>
      <c r="CP2248" s="4"/>
      <c r="CQ2248" s="4"/>
      <c r="CR2248" s="4"/>
      <c r="CS2248" s="4"/>
      <c r="CT2248" s="4"/>
      <c r="CU2248" s="4"/>
      <c r="CV2248" s="4"/>
      <c r="CW2248" s="4"/>
      <c r="CX2248" s="4"/>
      <c r="CY2248" s="4"/>
      <c r="CZ2248" s="4"/>
      <c r="DA2248" s="4"/>
      <c r="DB2248" s="4"/>
      <c r="DC2248" s="4"/>
      <c r="DD2248" s="3"/>
      <c r="DE2248" s="4"/>
      <c r="DF2248" s="3"/>
      <c r="DG2248" s="4"/>
      <c r="DH2248" s="3"/>
      <c r="DI2248" s="4"/>
      <c r="DJ2248" s="3"/>
      <c r="DK2248" s="4"/>
    </row>
    <row r="2249" spans="2:115" s="1" customFormat="1" x14ac:dyDescent="0.25">
      <c r="B2249" s="39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4"/>
      <c r="BH2249" s="3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V2249" s="4"/>
      <c r="BW2249" s="4"/>
      <c r="BX2249" s="4"/>
      <c r="BY2249" s="4"/>
      <c r="BZ2249" s="4"/>
      <c r="CA2249" s="4"/>
      <c r="CB2249" s="4"/>
      <c r="CC2249" s="4"/>
      <c r="CD2249" s="4"/>
      <c r="CE2249" s="4"/>
      <c r="CF2249" s="4"/>
      <c r="CG2249" s="4"/>
      <c r="CH2249" s="4"/>
      <c r="CI2249" s="4"/>
      <c r="CJ2249" s="4"/>
      <c r="CK2249" s="4"/>
      <c r="CL2249" s="4"/>
      <c r="CM2249" s="4"/>
      <c r="CN2249" s="4"/>
      <c r="CO2249" s="4"/>
      <c r="CP2249" s="4"/>
      <c r="CQ2249" s="4"/>
      <c r="CR2249" s="4"/>
      <c r="CS2249" s="4"/>
      <c r="CT2249" s="4"/>
      <c r="CU2249" s="4"/>
      <c r="CV2249" s="4"/>
      <c r="CW2249" s="4"/>
      <c r="CX2249" s="4"/>
      <c r="CY2249" s="4"/>
      <c r="CZ2249" s="4"/>
      <c r="DA2249" s="4"/>
      <c r="DB2249" s="4"/>
      <c r="DC2249" s="4"/>
      <c r="DD2249" s="3"/>
      <c r="DE2249" s="4"/>
      <c r="DF2249" s="3"/>
      <c r="DG2249" s="4"/>
      <c r="DH2249" s="3"/>
      <c r="DI2249" s="4"/>
      <c r="DJ2249" s="3"/>
      <c r="DK2249" s="4"/>
    </row>
    <row r="2250" spans="2:115" s="1" customFormat="1" x14ac:dyDescent="0.25">
      <c r="B2250" s="39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4"/>
      <c r="BH2250" s="3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4"/>
      <c r="CM2250" s="4"/>
      <c r="CN2250" s="4"/>
      <c r="CO2250" s="4"/>
      <c r="CP2250" s="4"/>
      <c r="CQ2250" s="4"/>
      <c r="CR2250" s="4"/>
      <c r="CS2250" s="4"/>
      <c r="CT2250" s="4"/>
      <c r="CU2250" s="4"/>
      <c r="CV2250" s="4"/>
      <c r="CW2250" s="4"/>
      <c r="CX2250" s="4"/>
      <c r="CY2250" s="4"/>
      <c r="CZ2250" s="4"/>
      <c r="DA2250" s="4"/>
      <c r="DB2250" s="4"/>
      <c r="DC2250" s="4"/>
      <c r="DD2250" s="3"/>
      <c r="DE2250" s="4"/>
      <c r="DF2250" s="3"/>
      <c r="DG2250" s="4"/>
      <c r="DH2250" s="3"/>
      <c r="DI2250" s="4"/>
      <c r="DJ2250" s="3"/>
      <c r="DK2250" s="4"/>
    </row>
    <row r="2251" spans="2:115" s="1" customFormat="1" x14ac:dyDescent="0.25">
      <c r="B2251" s="39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4"/>
      <c r="BH2251" s="3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V2251" s="4"/>
      <c r="BW2251" s="4"/>
      <c r="BX2251" s="4"/>
      <c r="BY2251" s="4"/>
      <c r="BZ2251" s="4"/>
      <c r="CA2251" s="4"/>
      <c r="CB2251" s="4"/>
      <c r="CC2251" s="4"/>
      <c r="CD2251" s="4"/>
      <c r="CE2251" s="4"/>
      <c r="CF2251" s="4"/>
      <c r="CG2251" s="4"/>
      <c r="CH2251" s="4"/>
      <c r="CI2251" s="4"/>
      <c r="CJ2251" s="4"/>
      <c r="CK2251" s="4"/>
      <c r="CL2251" s="4"/>
      <c r="CM2251" s="4"/>
      <c r="CN2251" s="4"/>
      <c r="CO2251" s="4"/>
      <c r="CP2251" s="4"/>
      <c r="CQ2251" s="4"/>
      <c r="CR2251" s="4"/>
      <c r="CS2251" s="4"/>
      <c r="CT2251" s="4"/>
      <c r="CU2251" s="4"/>
      <c r="CV2251" s="4"/>
      <c r="CW2251" s="4"/>
      <c r="CX2251" s="4"/>
      <c r="CY2251" s="4"/>
      <c r="CZ2251" s="4"/>
      <c r="DA2251" s="4"/>
      <c r="DB2251" s="4"/>
      <c r="DC2251" s="4"/>
      <c r="DD2251" s="3"/>
      <c r="DE2251" s="4"/>
      <c r="DF2251" s="3"/>
      <c r="DG2251" s="4"/>
      <c r="DH2251" s="3"/>
      <c r="DI2251" s="4"/>
      <c r="DJ2251" s="3"/>
      <c r="DK2251" s="4"/>
    </row>
    <row r="2252" spans="2:115" s="1" customFormat="1" x14ac:dyDescent="0.25">
      <c r="B2252" s="39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4"/>
      <c r="BH2252" s="3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4"/>
      <c r="CM2252" s="4"/>
      <c r="CN2252" s="4"/>
      <c r="CO2252" s="4"/>
      <c r="CP2252" s="4"/>
      <c r="CQ2252" s="4"/>
      <c r="CR2252" s="4"/>
      <c r="CS2252" s="4"/>
      <c r="CT2252" s="4"/>
      <c r="CU2252" s="4"/>
      <c r="CV2252" s="4"/>
      <c r="CW2252" s="4"/>
      <c r="CX2252" s="4"/>
      <c r="CY2252" s="4"/>
      <c r="CZ2252" s="4"/>
      <c r="DA2252" s="4"/>
      <c r="DB2252" s="4"/>
      <c r="DC2252" s="4"/>
      <c r="DD2252" s="3"/>
      <c r="DE2252" s="4"/>
      <c r="DF2252" s="3"/>
      <c r="DG2252" s="4"/>
      <c r="DH2252" s="3"/>
      <c r="DI2252" s="4"/>
      <c r="DJ2252" s="3"/>
      <c r="DK2252" s="4"/>
    </row>
    <row r="2253" spans="2:115" s="1" customFormat="1" x14ac:dyDescent="0.25">
      <c r="B2253" s="39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4"/>
      <c r="BH2253" s="3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V2253" s="4"/>
      <c r="BW2253" s="4"/>
      <c r="BX2253" s="4"/>
      <c r="BY2253" s="4"/>
      <c r="BZ2253" s="4"/>
      <c r="CA2253" s="4"/>
      <c r="CB2253" s="4"/>
      <c r="CC2253" s="4"/>
      <c r="CD2253" s="4"/>
      <c r="CE2253" s="4"/>
      <c r="CF2253" s="4"/>
      <c r="CG2253" s="4"/>
      <c r="CH2253" s="4"/>
      <c r="CI2253" s="4"/>
      <c r="CJ2253" s="4"/>
      <c r="CK2253" s="4"/>
      <c r="CL2253" s="4"/>
      <c r="CM2253" s="4"/>
      <c r="CN2253" s="4"/>
      <c r="CO2253" s="4"/>
      <c r="CP2253" s="4"/>
      <c r="CQ2253" s="4"/>
      <c r="CR2253" s="4"/>
      <c r="CS2253" s="4"/>
      <c r="CT2253" s="4"/>
      <c r="CU2253" s="4"/>
      <c r="CV2253" s="4"/>
      <c r="CW2253" s="4"/>
      <c r="CX2253" s="4"/>
      <c r="CY2253" s="4"/>
      <c r="CZ2253" s="4"/>
      <c r="DA2253" s="4"/>
      <c r="DB2253" s="4"/>
      <c r="DC2253" s="4"/>
      <c r="DD2253" s="3"/>
      <c r="DE2253" s="4"/>
      <c r="DF2253" s="3"/>
      <c r="DG2253" s="4"/>
      <c r="DH2253" s="3"/>
      <c r="DI2253" s="4"/>
      <c r="DJ2253" s="3"/>
      <c r="DK2253" s="4"/>
    </row>
    <row r="2254" spans="2:115" s="1" customFormat="1" x14ac:dyDescent="0.25">
      <c r="B2254" s="39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4"/>
      <c r="BH2254" s="3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4"/>
      <c r="CM2254" s="4"/>
      <c r="CN2254" s="4"/>
      <c r="CO2254" s="4"/>
      <c r="CP2254" s="4"/>
      <c r="CQ2254" s="4"/>
      <c r="CR2254" s="4"/>
      <c r="CS2254" s="4"/>
      <c r="CT2254" s="4"/>
      <c r="CU2254" s="4"/>
      <c r="CV2254" s="4"/>
      <c r="CW2254" s="4"/>
      <c r="CX2254" s="4"/>
      <c r="CY2254" s="4"/>
      <c r="CZ2254" s="4"/>
      <c r="DA2254" s="4"/>
      <c r="DB2254" s="4"/>
      <c r="DC2254" s="4"/>
      <c r="DD2254" s="3"/>
      <c r="DE2254" s="4"/>
      <c r="DF2254" s="3"/>
      <c r="DG2254" s="4"/>
      <c r="DH2254" s="3"/>
      <c r="DI2254" s="4"/>
      <c r="DJ2254" s="3"/>
      <c r="DK2254" s="4"/>
    </row>
    <row r="2255" spans="2:115" s="1" customFormat="1" x14ac:dyDescent="0.25">
      <c r="B2255" s="39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4"/>
      <c r="BH2255" s="3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N2255" s="4"/>
      <c r="CO2255" s="4"/>
      <c r="CP2255" s="4"/>
      <c r="CQ2255" s="4"/>
      <c r="CR2255" s="4"/>
      <c r="CS2255" s="4"/>
      <c r="CT2255" s="4"/>
      <c r="CU2255" s="4"/>
      <c r="CV2255" s="4"/>
      <c r="CW2255" s="4"/>
      <c r="CX2255" s="4"/>
      <c r="CY2255" s="4"/>
      <c r="CZ2255" s="4"/>
      <c r="DA2255" s="4"/>
      <c r="DB2255" s="4"/>
      <c r="DC2255" s="4"/>
      <c r="DD2255" s="3"/>
      <c r="DE2255" s="4"/>
      <c r="DF2255" s="3"/>
      <c r="DG2255" s="4"/>
      <c r="DH2255" s="3"/>
      <c r="DI2255" s="4"/>
      <c r="DJ2255" s="3"/>
      <c r="DK2255" s="4"/>
    </row>
    <row r="2256" spans="2:115" s="1" customFormat="1" x14ac:dyDescent="0.25">
      <c r="B2256" s="39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4"/>
      <c r="BH2256" s="3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4"/>
      <c r="CM2256" s="4"/>
      <c r="CN2256" s="4"/>
      <c r="CO2256" s="4"/>
      <c r="CP2256" s="4"/>
      <c r="CQ2256" s="4"/>
      <c r="CR2256" s="4"/>
      <c r="CS2256" s="4"/>
      <c r="CT2256" s="4"/>
      <c r="CU2256" s="4"/>
      <c r="CV2256" s="4"/>
      <c r="CW2256" s="4"/>
      <c r="CX2256" s="4"/>
      <c r="CY2256" s="4"/>
      <c r="CZ2256" s="4"/>
      <c r="DA2256" s="4"/>
      <c r="DB2256" s="4"/>
      <c r="DC2256" s="4"/>
      <c r="DD2256" s="3"/>
      <c r="DE2256" s="4"/>
      <c r="DF2256" s="3"/>
      <c r="DG2256" s="4"/>
      <c r="DH2256" s="3"/>
      <c r="DI2256" s="4"/>
      <c r="DJ2256" s="3"/>
      <c r="DK2256" s="4"/>
    </row>
    <row r="2257" spans="2:115" s="1" customFormat="1" x14ac:dyDescent="0.25">
      <c r="B2257" s="39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4"/>
      <c r="BH2257" s="3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V2257" s="4"/>
      <c r="BW2257" s="4"/>
      <c r="BX2257" s="4"/>
      <c r="BY2257" s="4"/>
      <c r="BZ2257" s="4"/>
      <c r="CA2257" s="4"/>
      <c r="CB2257" s="4"/>
      <c r="CC2257" s="4"/>
      <c r="CD2257" s="4"/>
      <c r="CE2257" s="4"/>
      <c r="CF2257" s="4"/>
      <c r="CG2257" s="4"/>
      <c r="CH2257" s="4"/>
      <c r="CI2257" s="4"/>
      <c r="CJ2257" s="4"/>
      <c r="CK2257" s="4"/>
      <c r="CL2257" s="4"/>
      <c r="CM2257" s="4"/>
      <c r="CN2257" s="4"/>
      <c r="CO2257" s="4"/>
      <c r="CP2257" s="4"/>
      <c r="CQ2257" s="4"/>
      <c r="CR2257" s="4"/>
      <c r="CS2257" s="4"/>
      <c r="CT2257" s="4"/>
      <c r="CU2257" s="4"/>
      <c r="CV2257" s="4"/>
      <c r="CW2257" s="4"/>
      <c r="CX2257" s="4"/>
      <c r="CY2257" s="4"/>
      <c r="CZ2257" s="4"/>
      <c r="DA2257" s="4"/>
      <c r="DB2257" s="4"/>
      <c r="DC2257" s="4"/>
      <c r="DD2257" s="3"/>
      <c r="DE2257" s="4"/>
      <c r="DF2257" s="3"/>
      <c r="DG2257" s="4"/>
      <c r="DH2257" s="3"/>
      <c r="DI2257" s="4"/>
      <c r="DJ2257" s="3"/>
      <c r="DK2257" s="4"/>
    </row>
    <row r="2258" spans="2:115" s="1" customFormat="1" x14ac:dyDescent="0.25">
      <c r="B2258" s="39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4"/>
      <c r="BH2258" s="3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4"/>
      <c r="CM2258" s="4"/>
      <c r="CN2258" s="4"/>
      <c r="CO2258" s="4"/>
      <c r="CP2258" s="4"/>
      <c r="CQ2258" s="4"/>
      <c r="CR2258" s="4"/>
      <c r="CS2258" s="4"/>
      <c r="CT2258" s="4"/>
      <c r="CU2258" s="4"/>
      <c r="CV2258" s="4"/>
      <c r="CW2258" s="4"/>
      <c r="CX2258" s="4"/>
      <c r="CY2258" s="4"/>
      <c r="CZ2258" s="4"/>
      <c r="DA2258" s="4"/>
      <c r="DB2258" s="4"/>
      <c r="DC2258" s="4"/>
      <c r="DD2258" s="3"/>
      <c r="DE2258" s="4"/>
      <c r="DF2258" s="3"/>
      <c r="DG2258" s="4"/>
      <c r="DH2258" s="3"/>
      <c r="DI2258" s="4"/>
      <c r="DJ2258" s="3"/>
      <c r="DK2258" s="4"/>
    </row>
    <row r="2259" spans="2:115" s="1" customFormat="1" x14ac:dyDescent="0.25">
      <c r="B2259" s="39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4"/>
      <c r="BH2259" s="3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V2259" s="4"/>
      <c r="BW2259" s="4"/>
      <c r="BX2259" s="4"/>
      <c r="BY2259" s="4"/>
      <c r="BZ2259" s="4"/>
      <c r="CA2259" s="4"/>
      <c r="CB2259" s="4"/>
      <c r="CC2259" s="4"/>
      <c r="CD2259" s="4"/>
      <c r="CE2259" s="4"/>
      <c r="CF2259" s="4"/>
      <c r="CG2259" s="4"/>
      <c r="CH2259" s="4"/>
      <c r="CI2259" s="4"/>
      <c r="CJ2259" s="4"/>
      <c r="CK2259" s="4"/>
      <c r="CL2259" s="4"/>
      <c r="CM2259" s="4"/>
      <c r="CN2259" s="4"/>
      <c r="CO2259" s="4"/>
      <c r="CP2259" s="4"/>
      <c r="CQ2259" s="4"/>
      <c r="CR2259" s="4"/>
      <c r="CS2259" s="4"/>
      <c r="CT2259" s="4"/>
      <c r="CU2259" s="4"/>
      <c r="CV2259" s="4"/>
      <c r="CW2259" s="4"/>
      <c r="CX2259" s="4"/>
      <c r="CY2259" s="4"/>
      <c r="CZ2259" s="4"/>
      <c r="DA2259" s="4"/>
      <c r="DB2259" s="4"/>
      <c r="DC2259" s="4"/>
      <c r="DD2259" s="3"/>
      <c r="DE2259" s="4"/>
      <c r="DF2259" s="3"/>
      <c r="DG2259" s="4"/>
      <c r="DH2259" s="3"/>
      <c r="DI2259" s="4"/>
      <c r="DJ2259" s="3"/>
      <c r="DK2259" s="4"/>
    </row>
    <row r="2260" spans="2:115" s="1" customFormat="1" x14ac:dyDescent="0.25">
      <c r="B2260" s="39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4"/>
      <c r="BH2260" s="3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4"/>
      <c r="CM2260" s="4"/>
      <c r="CN2260" s="4"/>
      <c r="CO2260" s="4"/>
      <c r="CP2260" s="4"/>
      <c r="CQ2260" s="4"/>
      <c r="CR2260" s="4"/>
      <c r="CS2260" s="4"/>
      <c r="CT2260" s="4"/>
      <c r="CU2260" s="4"/>
      <c r="CV2260" s="4"/>
      <c r="CW2260" s="4"/>
      <c r="CX2260" s="4"/>
      <c r="CY2260" s="4"/>
      <c r="CZ2260" s="4"/>
      <c r="DA2260" s="4"/>
      <c r="DB2260" s="4"/>
      <c r="DC2260" s="4"/>
      <c r="DD2260" s="3"/>
      <c r="DE2260" s="4"/>
      <c r="DF2260" s="3"/>
      <c r="DG2260" s="4"/>
      <c r="DH2260" s="3"/>
      <c r="DI2260" s="4"/>
      <c r="DJ2260" s="3"/>
      <c r="DK2260" s="4"/>
    </row>
    <row r="2261" spans="2:115" s="1" customFormat="1" x14ac:dyDescent="0.25">
      <c r="B2261" s="39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4"/>
      <c r="BH2261" s="3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V2261" s="4"/>
      <c r="BW2261" s="4"/>
      <c r="BX2261" s="4"/>
      <c r="BY2261" s="4"/>
      <c r="BZ2261" s="4"/>
      <c r="CA2261" s="4"/>
      <c r="CB2261" s="4"/>
      <c r="CC2261" s="4"/>
      <c r="CD2261" s="4"/>
      <c r="CE2261" s="4"/>
      <c r="CF2261" s="4"/>
      <c r="CG2261" s="4"/>
      <c r="CH2261" s="4"/>
      <c r="CI2261" s="4"/>
      <c r="CJ2261" s="4"/>
      <c r="CK2261" s="4"/>
      <c r="CL2261" s="4"/>
      <c r="CM2261" s="4"/>
      <c r="CN2261" s="4"/>
      <c r="CO2261" s="4"/>
      <c r="CP2261" s="4"/>
      <c r="CQ2261" s="4"/>
      <c r="CR2261" s="4"/>
      <c r="CS2261" s="4"/>
      <c r="CT2261" s="4"/>
      <c r="CU2261" s="4"/>
      <c r="CV2261" s="4"/>
      <c r="CW2261" s="4"/>
      <c r="CX2261" s="4"/>
      <c r="CY2261" s="4"/>
      <c r="CZ2261" s="4"/>
      <c r="DA2261" s="4"/>
      <c r="DB2261" s="4"/>
      <c r="DC2261" s="4"/>
      <c r="DD2261" s="3"/>
      <c r="DE2261" s="4"/>
      <c r="DF2261" s="3"/>
      <c r="DG2261" s="4"/>
      <c r="DH2261" s="3"/>
      <c r="DI2261" s="4"/>
      <c r="DJ2261" s="3"/>
      <c r="DK2261" s="4"/>
    </row>
    <row r="2262" spans="2:115" s="1" customFormat="1" x14ac:dyDescent="0.25">
      <c r="B2262" s="39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4"/>
      <c r="BH2262" s="3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4"/>
      <c r="CM2262" s="4"/>
      <c r="CN2262" s="4"/>
      <c r="CO2262" s="4"/>
      <c r="CP2262" s="4"/>
      <c r="CQ2262" s="4"/>
      <c r="CR2262" s="4"/>
      <c r="CS2262" s="4"/>
      <c r="CT2262" s="4"/>
      <c r="CU2262" s="4"/>
      <c r="CV2262" s="4"/>
      <c r="CW2262" s="4"/>
      <c r="CX2262" s="4"/>
      <c r="CY2262" s="4"/>
      <c r="CZ2262" s="4"/>
      <c r="DA2262" s="4"/>
      <c r="DB2262" s="4"/>
      <c r="DC2262" s="4"/>
      <c r="DD2262" s="3"/>
      <c r="DE2262" s="4"/>
      <c r="DF2262" s="3"/>
      <c r="DG2262" s="4"/>
      <c r="DH2262" s="3"/>
      <c r="DI2262" s="4"/>
      <c r="DJ2262" s="3"/>
      <c r="DK2262" s="4"/>
    </row>
    <row r="2263" spans="2:115" s="1" customFormat="1" x14ac:dyDescent="0.25">
      <c r="B2263" s="39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4"/>
      <c r="BH2263" s="3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V2263" s="4"/>
      <c r="BW2263" s="4"/>
      <c r="BX2263" s="4"/>
      <c r="BY2263" s="4"/>
      <c r="BZ2263" s="4"/>
      <c r="CA2263" s="4"/>
      <c r="CB2263" s="4"/>
      <c r="CC2263" s="4"/>
      <c r="CD2263" s="4"/>
      <c r="CE2263" s="4"/>
      <c r="CF2263" s="4"/>
      <c r="CG2263" s="4"/>
      <c r="CH2263" s="4"/>
      <c r="CI2263" s="4"/>
      <c r="CJ2263" s="4"/>
      <c r="CK2263" s="4"/>
      <c r="CL2263" s="4"/>
      <c r="CM2263" s="4"/>
      <c r="CN2263" s="4"/>
      <c r="CO2263" s="4"/>
      <c r="CP2263" s="4"/>
      <c r="CQ2263" s="4"/>
      <c r="CR2263" s="4"/>
      <c r="CS2263" s="4"/>
      <c r="CT2263" s="4"/>
      <c r="CU2263" s="4"/>
      <c r="CV2263" s="4"/>
      <c r="CW2263" s="4"/>
      <c r="CX2263" s="4"/>
      <c r="CY2263" s="4"/>
      <c r="CZ2263" s="4"/>
      <c r="DA2263" s="4"/>
      <c r="DB2263" s="4"/>
      <c r="DC2263" s="4"/>
      <c r="DD2263" s="3"/>
      <c r="DE2263" s="4"/>
      <c r="DF2263" s="3"/>
      <c r="DG2263" s="4"/>
      <c r="DH2263" s="3"/>
      <c r="DI2263" s="4"/>
      <c r="DJ2263" s="3"/>
      <c r="DK2263" s="4"/>
    </row>
    <row r="2264" spans="2:115" s="1" customFormat="1" x14ac:dyDescent="0.25">
      <c r="B2264" s="39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4"/>
      <c r="BH2264" s="3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4"/>
      <c r="CM2264" s="4"/>
      <c r="CN2264" s="4"/>
      <c r="CO2264" s="4"/>
      <c r="CP2264" s="4"/>
      <c r="CQ2264" s="4"/>
      <c r="CR2264" s="4"/>
      <c r="CS2264" s="4"/>
      <c r="CT2264" s="4"/>
      <c r="CU2264" s="4"/>
      <c r="CV2264" s="4"/>
      <c r="CW2264" s="4"/>
      <c r="CX2264" s="4"/>
      <c r="CY2264" s="4"/>
      <c r="CZ2264" s="4"/>
      <c r="DA2264" s="4"/>
      <c r="DB2264" s="4"/>
      <c r="DC2264" s="4"/>
      <c r="DD2264" s="3"/>
      <c r="DE2264" s="4"/>
      <c r="DF2264" s="3"/>
      <c r="DG2264" s="4"/>
      <c r="DH2264" s="3"/>
      <c r="DI2264" s="4"/>
      <c r="DJ2264" s="3"/>
      <c r="DK2264" s="4"/>
    </row>
    <row r="2265" spans="2:115" s="1" customFormat="1" x14ac:dyDescent="0.25">
      <c r="B2265" s="39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4"/>
      <c r="BH2265" s="3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V2265" s="4"/>
      <c r="BW2265" s="4"/>
      <c r="BX2265" s="4"/>
      <c r="BY2265" s="4"/>
      <c r="BZ2265" s="4"/>
      <c r="CA2265" s="4"/>
      <c r="CB2265" s="4"/>
      <c r="CC2265" s="4"/>
      <c r="CD2265" s="4"/>
      <c r="CE2265" s="4"/>
      <c r="CF2265" s="4"/>
      <c r="CG2265" s="4"/>
      <c r="CH2265" s="4"/>
      <c r="CI2265" s="4"/>
      <c r="CJ2265" s="4"/>
      <c r="CK2265" s="4"/>
      <c r="CL2265" s="4"/>
      <c r="CM2265" s="4"/>
      <c r="CN2265" s="4"/>
      <c r="CO2265" s="4"/>
      <c r="CP2265" s="4"/>
      <c r="CQ2265" s="4"/>
      <c r="CR2265" s="4"/>
      <c r="CS2265" s="4"/>
      <c r="CT2265" s="4"/>
      <c r="CU2265" s="4"/>
      <c r="CV2265" s="4"/>
      <c r="CW2265" s="4"/>
      <c r="CX2265" s="4"/>
      <c r="CY2265" s="4"/>
      <c r="CZ2265" s="4"/>
      <c r="DA2265" s="4"/>
      <c r="DB2265" s="4"/>
      <c r="DC2265" s="4"/>
      <c r="DD2265" s="3"/>
      <c r="DE2265" s="4"/>
      <c r="DF2265" s="3"/>
      <c r="DG2265" s="4"/>
      <c r="DH2265" s="3"/>
      <c r="DI2265" s="4"/>
      <c r="DJ2265" s="3"/>
      <c r="DK2265" s="4"/>
    </row>
    <row r="2266" spans="2:115" s="1" customFormat="1" x14ac:dyDescent="0.25">
      <c r="B2266" s="39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4"/>
      <c r="BH2266" s="3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4"/>
      <c r="CM2266" s="4"/>
      <c r="CN2266" s="4"/>
      <c r="CO2266" s="4"/>
      <c r="CP2266" s="4"/>
      <c r="CQ2266" s="4"/>
      <c r="CR2266" s="4"/>
      <c r="CS2266" s="4"/>
      <c r="CT2266" s="4"/>
      <c r="CU2266" s="4"/>
      <c r="CV2266" s="4"/>
      <c r="CW2266" s="4"/>
      <c r="CX2266" s="4"/>
      <c r="CY2266" s="4"/>
      <c r="CZ2266" s="4"/>
      <c r="DA2266" s="4"/>
      <c r="DB2266" s="4"/>
      <c r="DC2266" s="4"/>
      <c r="DD2266" s="3"/>
      <c r="DE2266" s="4"/>
      <c r="DF2266" s="3"/>
      <c r="DG2266" s="4"/>
      <c r="DH2266" s="3"/>
      <c r="DI2266" s="4"/>
      <c r="DJ2266" s="3"/>
      <c r="DK2266" s="4"/>
    </row>
    <row r="2267" spans="2:115" s="1" customFormat="1" x14ac:dyDescent="0.25">
      <c r="B2267" s="39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4"/>
      <c r="BH2267" s="3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V2267" s="4"/>
      <c r="BW2267" s="4"/>
      <c r="BX2267" s="4"/>
      <c r="BY2267" s="4"/>
      <c r="BZ2267" s="4"/>
      <c r="CA2267" s="4"/>
      <c r="CB2267" s="4"/>
      <c r="CC2267" s="4"/>
      <c r="CD2267" s="4"/>
      <c r="CE2267" s="4"/>
      <c r="CF2267" s="4"/>
      <c r="CG2267" s="4"/>
      <c r="CH2267" s="4"/>
      <c r="CI2267" s="4"/>
      <c r="CJ2267" s="4"/>
      <c r="CK2267" s="4"/>
      <c r="CL2267" s="4"/>
      <c r="CM2267" s="4"/>
      <c r="CN2267" s="4"/>
      <c r="CO2267" s="4"/>
      <c r="CP2267" s="4"/>
      <c r="CQ2267" s="4"/>
      <c r="CR2267" s="4"/>
      <c r="CS2267" s="4"/>
      <c r="CT2267" s="4"/>
      <c r="CU2267" s="4"/>
      <c r="CV2267" s="4"/>
      <c r="CW2267" s="4"/>
      <c r="CX2267" s="4"/>
      <c r="CY2267" s="4"/>
      <c r="CZ2267" s="4"/>
      <c r="DA2267" s="4"/>
      <c r="DB2267" s="4"/>
      <c r="DC2267" s="4"/>
      <c r="DD2267" s="3"/>
      <c r="DE2267" s="4"/>
      <c r="DF2267" s="3"/>
      <c r="DG2267" s="4"/>
      <c r="DH2267" s="3"/>
      <c r="DI2267" s="4"/>
      <c r="DJ2267" s="3"/>
      <c r="DK2267" s="4"/>
    </row>
    <row r="2268" spans="2:115" s="1" customFormat="1" x14ac:dyDescent="0.25">
      <c r="B2268" s="39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4"/>
      <c r="BH2268" s="3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4"/>
      <c r="CM2268" s="4"/>
      <c r="CN2268" s="4"/>
      <c r="CO2268" s="4"/>
      <c r="CP2268" s="4"/>
      <c r="CQ2268" s="4"/>
      <c r="CR2268" s="4"/>
      <c r="CS2268" s="4"/>
      <c r="CT2268" s="4"/>
      <c r="CU2268" s="4"/>
      <c r="CV2268" s="4"/>
      <c r="CW2268" s="4"/>
      <c r="CX2268" s="4"/>
      <c r="CY2268" s="4"/>
      <c r="CZ2268" s="4"/>
      <c r="DA2268" s="4"/>
      <c r="DB2268" s="4"/>
      <c r="DC2268" s="4"/>
      <c r="DD2268" s="3"/>
      <c r="DE2268" s="4"/>
      <c r="DF2268" s="3"/>
      <c r="DG2268" s="4"/>
      <c r="DH2268" s="3"/>
      <c r="DI2268" s="4"/>
      <c r="DJ2268" s="3"/>
      <c r="DK2268" s="4"/>
    </row>
    <row r="2269" spans="2:115" s="1" customFormat="1" x14ac:dyDescent="0.25">
      <c r="B2269" s="39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4"/>
      <c r="BH2269" s="3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V2269" s="4"/>
      <c r="BW2269" s="4"/>
      <c r="BX2269" s="4"/>
      <c r="BY2269" s="4"/>
      <c r="BZ2269" s="4"/>
      <c r="CA2269" s="4"/>
      <c r="CB2269" s="4"/>
      <c r="CC2269" s="4"/>
      <c r="CD2269" s="4"/>
      <c r="CE2269" s="4"/>
      <c r="CF2269" s="4"/>
      <c r="CG2269" s="4"/>
      <c r="CH2269" s="4"/>
      <c r="CI2269" s="4"/>
      <c r="CJ2269" s="4"/>
      <c r="CK2269" s="4"/>
      <c r="CL2269" s="4"/>
      <c r="CM2269" s="4"/>
      <c r="CN2269" s="4"/>
      <c r="CO2269" s="4"/>
      <c r="CP2269" s="4"/>
      <c r="CQ2269" s="4"/>
      <c r="CR2269" s="4"/>
      <c r="CS2269" s="4"/>
      <c r="CT2269" s="4"/>
      <c r="CU2269" s="4"/>
      <c r="CV2269" s="4"/>
      <c r="CW2269" s="4"/>
      <c r="CX2269" s="4"/>
      <c r="CY2269" s="4"/>
      <c r="CZ2269" s="4"/>
      <c r="DA2269" s="4"/>
      <c r="DB2269" s="4"/>
      <c r="DC2269" s="4"/>
      <c r="DD2269" s="3"/>
      <c r="DE2269" s="4"/>
      <c r="DF2269" s="3"/>
      <c r="DG2269" s="4"/>
      <c r="DH2269" s="3"/>
      <c r="DI2269" s="4"/>
      <c r="DJ2269" s="3"/>
      <c r="DK2269" s="4"/>
    </row>
    <row r="2270" spans="2:115" s="1" customFormat="1" x14ac:dyDescent="0.25">
      <c r="B2270" s="39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4"/>
      <c r="BH2270" s="3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4"/>
      <c r="CM2270" s="4"/>
      <c r="CN2270" s="4"/>
      <c r="CO2270" s="4"/>
      <c r="CP2270" s="4"/>
      <c r="CQ2270" s="4"/>
      <c r="CR2270" s="4"/>
      <c r="CS2270" s="4"/>
      <c r="CT2270" s="4"/>
      <c r="CU2270" s="4"/>
      <c r="CV2270" s="4"/>
      <c r="CW2270" s="4"/>
      <c r="CX2270" s="4"/>
      <c r="CY2270" s="4"/>
      <c r="CZ2270" s="4"/>
      <c r="DA2270" s="4"/>
      <c r="DB2270" s="4"/>
      <c r="DC2270" s="4"/>
      <c r="DD2270" s="3"/>
      <c r="DE2270" s="4"/>
      <c r="DF2270" s="3"/>
      <c r="DG2270" s="4"/>
      <c r="DH2270" s="3"/>
      <c r="DI2270" s="4"/>
      <c r="DJ2270" s="3"/>
      <c r="DK2270" s="4"/>
    </row>
    <row r="2271" spans="2:115" s="1" customFormat="1" x14ac:dyDescent="0.25">
      <c r="B2271" s="39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4"/>
      <c r="BH2271" s="3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V2271" s="4"/>
      <c r="BW2271" s="4"/>
      <c r="BX2271" s="4"/>
      <c r="BY2271" s="4"/>
      <c r="BZ2271" s="4"/>
      <c r="CA2271" s="4"/>
      <c r="CB2271" s="4"/>
      <c r="CC2271" s="4"/>
      <c r="CD2271" s="4"/>
      <c r="CE2271" s="4"/>
      <c r="CF2271" s="4"/>
      <c r="CG2271" s="4"/>
      <c r="CH2271" s="4"/>
      <c r="CI2271" s="4"/>
      <c r="CJ2271" s="4"/>
      <c r="CK2271" s="4"/>
      <c r="CL2271" s="4"/>
      <c r="CM2271" s="4"/>
      <c r="CN2271" s="4"/>
      <c r="CO2271" s="4"/>
      <c r="CP2271" s="4"/>
      <c r="CQ2271" s="4"/>
      <c r="CR2271" s="4"/>
      <c r="CS2271" s="4"/>
      <c r="CT2271" s="4"/>
      <c r="CU2271" s="4"/>
      <c r="CV2271" s="4"/>
      <c r="CW2271" s="4"/>
      <c r="CX2271" s="4"/>
      <c r="CY2271" s="4"/>
      <c r="CZ2271" s="4"/>
      <c r="DA2271" s="4"/>
      <c r="DB2271" s="4"/>
      <c r="DC2271" s="4"/>
      <c r="DD2271" s="3"/>
      <c r="DE2271" s="4"/>
      <c r="DF2271" s="3"/>
      <c r="DG2271" s="4"/>
      <c r="DH2271" s="3"/>
      <c r="DI2271" s="4"/>
      <c r="DJ2271" s="3"/>
      <c r="DK2271" s="4"/>
    </row>
    <row r="2272" spans="2:115" s="1" customFormat="1" x14ac:dyDescent="0.25">
      <c r="B2272" s="39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4"/>
      <c r="BH2272" s="3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4"/>
      <c r="CM2272" s="4"/>
      <c r="CN2272" s="4"/>
      <c r="CO2272" s="4"/>
      <c r="CP2272" s="4"/>
      <c r="CQ2272" s="4"/>
      <c r="CR2272" s="4"/>
      <c r="CS2272" s="4"/>
      <c r="CT2272" s="4"/>
      <c r="CU2272" s="4"/>
      <c r="CV2272" s="4"/>
      <c r="CW2272" s="4"/>
      <c r="CX2272" s="4"/>
      <c r="CY2272" s="4"/>
      <c r="CZ2272" s="4"/>
      <c r="DA2272" s="4"/>
      <c r="DB2272" s="4"/>
      <c r="DC2272" s="4"/>
      <c r="DD2272" s="3"/>
      <c r="DE2272" s="4"/>
      <c r="DF2272" s="3"/>
      <c r="DG2272" s="4"/>
      <c r="DH2272" s="3"/>
      <c r="DI2272" s="4"/>
      <c r="DJ2272" s="3"/>
      <c r="DK2272" s="4"/>
    </row>
    <row r="2273" spans="2:115" s="1" customFormat="1" x14ac:dyDescent="0.25">
      <c r="B2273" s="39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4"/>
      <c r="BH2273" s="3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V2273" s="4"/>
      <c r="BW2273" s="4"/>
      <c r="BX2273" s="4"/>
      <c r="BY2273" s="4"/>
      <c r="BZ2273" s="4"/>
      <c r="CA2273" s="4"/>
      <c r="CB2273" s="4"/>
      <c r="CC2273" s="4"/>
      <c r="CD2273" s="4"/>
      <c r="CE2273" s="4"/>
      <c r="CF2273" s="4"/>
      <c r="CG2273" s="4"/>
      <c r="CH2273" s="4"/>
      <c r="CI2273" s="4"/>
      <c r="CJ2273" s="4"/>
      <c r="CK2273" s="4"/>
      <c r="CL2273" s="4"/>
      <c r="CM2273" s="4"/>
      <c r="CN2273" s="4"/>
      <c r="CO2273" s="4"/>
      <c r="CP2273" s="4"/>
      <c r="CQ2273" s="4"/>
      <c r="CR2273" s="4"/>
      <c r="CS2273" s="4"/>
      <c r="CT2273" s="4"/>
      <c r="CU2273" s="4"/>
      <c r="CV2273" s="4"/>
      <c r="CW2273" s="4"/>
      <c r="CX2273" s="4"/>
      <c r="CY2273" s="4"/>
      <c r="CZ2273" s="4"/>
      <c r="DA2273" s="4"/>
      <c r="DB2273" s="4"/>
      <c r="DC2273" s="4"/>
      <c r="DD2273" s="3"/>
      <c r="DE2273" s="4"/>
      <c r="DF2273" s="3"/>
      <c r="DG2273" s="4"/>
      <c r="DH2273" s="3"/>
      <c r="DI2273" s="4"/>
      <c r="DJ2273" s="3"/>
      <c r="DK2273" s="4"/>
    </row>
    <row r="2274" spans="2:115" s="1" customFormat="1" x14ac:dyDescent="0.25">
      <c r="B2274" s="39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4"/>
      <c r="BH2274" s="3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4"/>
      <c r="CM2274" s="4"/>
      <c r="CN2274" s="4"/>
      <c r="CO2274" s="4"/>
      <c r="CP2274" s="4"/>
      <c r="CQ2274" s="4"/>
      <c r="CR2274" s="4"/>
      <c r="CS2274" s="4"/>
      <c r="CT2274" s="4"/>
      <c r="CU2274" s="4"/>
      <c r="CV2274" s="4"/>
      <c r="CW2274" s="4"/>
      <c r="CX2274" s="4"/>
      <c r="CY2274" s="4"/>
      <c r="CZ2274" s="4"/>
      <c r="DA2274" s="4"/>
      <c r="DB2274" s="4"/>
      <c r="DC2274" s="4"/>
      <c r="DD2274" s="3"/>
      <c r="DE2274" s="4"/>
      <c r="DF2274" s="3"/>
      <c r="DG2274" s="4"/>
      <c r="DH2274" s="3"/>
      <c r="DI2274" s="4"/>
      <c r="DJ2274" s="3"/>
      <c r="DK2274" s="4"/>
    </row>
    <row r="2275" spans="2:115" s="1" customFormat="1" x14ac:dyDescent="0.25">
      <c r="B2275" s="39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4"/>
      <c r="BH2275" s="3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V2275" s="4"/>
      <c r="BW2275" s="4"/>
      <c r="BX2275" s="4"/>
      <c r="BY2275" s="4"/>
      <c r="BZ2275" s="4"/>
      <c r="CA2275" s="4"/>
      <c r="CB2275" s="4"/>
      <c r="CC2275" s="4"/>
      <c r="CD2275" s="4"/>
      <c r="CE2275" s="4"/>
      <c r="CF2275" s="4"/>
      <c r="CG2275" s="4"/>
      <c r="CH2275" s="4"/>
      <c r="CI2275" s="4"/>
      <c r="CJ2275" s="4"/>
      <c r="CK2275" s="4"/>
      <c r="CL2275" s="4"/>
      <c r="CM2275" s="4"/>
      <c r="CN2275" s="4"/>
      <c r="CO2275" s="4"/>
      <c r="CP2275" s="4"/>
      <c r="CQ2275" s="4"/>
      <c r="CR2275" s="4"/>
      <c r="CS2275" s="4"/>
      <c r="CT2275" s="4"/>
      <c r="CU2275" s="4"/>
      <c r="CV2275" s="4"/>
      <c r="CW2275" s="4"/>
      <c r="CX2275" s="4"/>
      <c r="CY2275" s="4"/>
      <c r="CZ2275" s="4"/>
      <c r="DA2275" s="4"/>
      <c r="DB2275" s="4"/>
      <c r="DC2275" s="4"/>
      <c r="DD2275" s="3"/>
      <c r="DE2275" s="4"/>
      <c r="DF2275" s="3"/>
      <c r="DG2275" s="4"/>
      <c r="DH2275" s="3"/>
      <c r="DI2275" s="4"/>
      <c r="DJ2275" s="3"/>
      <c r="DK2275" s="4"/>
    </row>
    <row r="2276" spans="2:115" s="1" customFormat="1" x14ac:dyDescent="0.25">
      <c r="B2276" s="39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4"/>
      <c r="BH2276" s="3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4"/>
      <c r="CM2276" s="4"/>
      <c r="CN2276" s="4"/>
      <c r="CO2276" s="4"/>
      <c r="CP2276" s="4"/>
      <c r="CQ2276" s="4"/>
      <c r="CR2276" s="4"/>
      <c r="CS2276" s="4"/>
      <c r="CT2276" s="4"/>
      <c r="CU2276" s="4"/>
      <c r="CV2276" s="4"/>
      <c r="CW2276" s="4"/>
      <c r="CX2276" s="4"/>
      <c r="CY2276" s="4"/>
      <c r="CZ2276" s="4"/>
      <c r="DA2276" s="4"/>
      <c r="DB2276" s="4"/>
      <c r="DC2276" s="4"/>
      <c r="DD2276" s="3"/>
      <c r="DE2276" s="4"/>
      <c r="DF2276" s="3"/>
      <c r="DG2276" s="4"/>
      <c r="DH2276" s="3"/>
      <c r="DI2276" s="4"/>
      <c r="DJ2276" s="3"/>
      <c r="DK2276" s="4"/>
    </row>
    <row r="2277" spans="2:115" s="1" customFormat="1" x14ac:dyDescent="0.25">
      <c r="B2277" s="39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4"/>
      <c r="BH2277" s="3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V2277" s="4"/>
      <c r="BW2277" s="4"/>
      <c r="BX2277" s="4"/>
      <c r="BY2277" s="4"/>
      <c r="BZ2277" s="4"/>
      <c r="CA2277" s="4"/>
      <c r="CB2277" s="4"/>
      <c r="CC2277" s="4"/>
      <c r="CD2277" s="4"/>
      <c r="CE2277" s="4"/>
      <c r="CF2277" s="4"/>
      <c r="CG2277" s="4"/>
      <c r="CH2277" s="4"/>
      <c r="CI2277" s="4"/>
      <c r="CJ2277" s="4"/>
      <c r="CK2277" s="4"/>
      <c r="CL2277" s="4"/>
      <c r="CM2277" s="4"/>
      <c r="CN2277" s="4"/>
      <c r="CO2277" s="4"/>
      <c r="CP2277" s="4"/>
      <c r="CQ2277" s="4"/>
      <c r="CR2277" s="4"/>
      <c r="CS2277" s="4"/>
      <c r="CT2277" s="4"/>
      <c r="CU2277" s="4"/>
      <c r="CV2277" s="4"/>
      <c r="CW2277" s="4"/>
      <c r="CX2277" s="4"/>
      <c r="CY2277" s="4"/>
      <c r="CZ2277" s="4"/>
      <c r="DA2277" s="4"/>
      <c r="DB2277" s="4"/>
      <c r="DC2277" s="4"/>
      <c r="DD2277" s="3"/>
      <c r="DE2277" s="4"/>
      <c r="DF2277" s="3"/>
      <c r="DG2277" s="4"/>
      <c r="DH2277" s="3"/>
      <c r="DI2277" s="4"/>
      <c r="DJ2277" s="3"/>
      <c r="DK2277" s="4"/>
    </row>
    <row r="2278" spans="2:115" s="1" customFormat="1" x14ac:dyDescent="0.25">
      <c r="B2278" s="39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4"/>
      <c r="BH2278" s="3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4"/>
      <c r="CM2278" s="4"/>
      <c r="CN2278" s="4"/>
      <c r="CO2278" s="4"/>
      <c r="CP2278" s="4"/>
      <c r="CQ2278" s="4"/>
      <c r="CR2278" s="4"/>
      <c r="CS2278" s="4"/>
      <c r="CT2278" s="4"/>
      <c r="CU2278" s="4"/>
      <c r="CV2278" s="4"/>
      <c r="CW2278" s="4"/>
      <c r="CX2278" s="4"/>
      <c r="CY2278" s="4"/>
      <c r="CZ2278" s="4"/>
      <c r="DA2278" s="4"/>
      <c r="DB2278" s="4"/>
      <c r="DC2278" s="4"/>
      <c r="DD2278" s="3"/>
      <c r="DE2278" s="4"/>
      <c r="DF2278" s="3"/>
      <c r="DG2278" s="4"/>
      <c r="DH2278" s="3"/>
      <c r="DI2278" s="4"/>
      <c r="DJ2278" s="3"/>
      <c r="DK2278" s="4"/>
    </row>
    <row r="2279" spans="2:115" s="1" customFormat="1" x14ac:dyDescent="0.25">
      <c r="B2279" s="39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4"/>
      <c r="BH2279" s="3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V2279" s="4"/>
      <c r="BW2279" s="4"/>
      <c r="BX2279" s="4"/>
      <c r="BY2279" s="4"/>
      <c r="BZ2279" s="4"/>
      <c r="CA2279" s="4"/>
      <c r="CB2279" s="4"/>
      <c r="CC2279" s="4"/>
      <c r="CD2279" s="4"/>
      <c r="CE2279" s="4"/>
      <c r="CF2279" s="4"/>
      <c r="CG2279" s="4"/>
      <c r="CH2279" s="4"/>
      <c r="CI2279" s="4"/>
      <c r="CJ2279" s="4"/>
      <c r="CK2279" s="4"/>
      <c r="CL2279" s="4"/>
      <c r="CM2279" s="4"/>
      <c r="CN2279" s="4"/>
      <c r="CO2279" s="4"/>
      <c r="CP2279" s="4"/>
      <c r="CQ2279" s="4"/>
      <c r="CR2279" s="4"/>
      <c r="CS2279" s="4"/>
      <c r="CT2279" s="4"/>
      <c r="CU2279" s="4"/>
      <c r="CV2279" s="4"/>
      <c r="CW2279" s="4"/>
      <c r="CX2279" s="4"/>
      <c r="CY2279" s="4"/>
      <c r="CZ2279" s="4"/>
      <c r="DA2279" s="4"/>
      <c r="DB2279" s="4"/>
      <c r="DC2279" s="4"/>
      <c r="DD2279" s="3"/>
      <c r="DE2279" s="4"/>
      <c r="DF2279" s="3"/>
      <c r="DG2279" s="4"/>
      <c r="DH2279" s="3"/>
      <c r="DI2279" s="4"/>
      <c r="DJ2279" s="3"/>
      <c r="DK2279" s="4"/>
    </row>
    <row r="2280" spans="2:115" s="1" customFormat="1" x14ac:dyDescent="0.25">
      <c r="B2280" s="39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4"/>
      <c r="BH2280" s="3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4"/>
      <c r="CM2280" s="4"/>
      <c r="CN2280" s="4"/>
      <c r="CO2280" s="4"/>
      <c r="CP2280" s="4"/>
      <c r="CQ2280" s="4"/>
      <c r="CR2280" s="4"/>
      <c r="CS2280" s="4"/>
      <c r="CT2280" s="4"/>
      <c r="CU2280" s="4"/>
      <c r="CV2280" s="4"/>
      <c r="CW2280" s="4"/>
      <c r="CX2280" s="4"/>
      <c r="CY2280" s="4"/>
      <c r="CZ2280" s="4"/>
      <c r="DA2280" s="4"/>
      <c r="DB2280" s="4"/>
      <c r="DC2280" s="4"/>
      <c r="DD2280" s="3"/>
      <c r="DE2280" s="4"/>
      <c r="DF2280" s="3"/>
      <c r="DG2280" s="4"/>
      <c r="DH2280" s="3"/>
      <c r="DI2280" s="4"/>
      <c r="DJ2280" s="3"/>
      <c r="DK2280" s="4"/>
    </row>
    <row r="2281" spans="2:115" s="1" customFormat="1" x14ac:dyDescent="0.25">
      <c r="B2281" s="39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4"/>
      <c r="BH2281" s="3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V2281" s="4"/>
      <c r="BW2281" s="4"/>
      <c r="BX2281" s="4"/>
      <c r="BY2281" s="4"/>
      <c r="BZ2281" s="4"/>
      <c r="CA2281" s="4"/>
      <c r="CB2281" s="4"/>
      <c r="CC2281" s="4"/>
      <c r="CD2281" s="4"/>
      <c r="CE2281" s="4"/>
      <c r="CF2281" s="4"/>
      <c r="CG2281" s="4"/>
      <c r="CH2281" s="4"/>
      <c r="CI2281" s="4"/>
      <c r="CJ2281" s="4"/>
      <c r="CK2281" s="4"/>
      <c r="CL2281" s="4"/>
      <c r="CM2281" s="4"/>
      <c r="CN2281" s="4"/>
      <c r="CO2281" s="4"/>
      <c r="CP2281" s="4"/>
      <c r="CQ2281" s="4"/>
      <c r="CR2281" s="4"/>
      <c r="CS2281" s="4"/>
      <c r="CT2281" s="4"/>
      <c r="CU2281" s="4"/>
      <c r="CV2281" s="4"/>
      <c r="CW2281" s="4"/>
      <c r="CX2281" s="4"/>
      <c r="CY2281" s="4"/>
      <c r="CZ2281" s="4"/>
      <c r="DA2281" s="4"/>
      <c r="DB2281" s="4"/>
      <c r="DC2281" s="4"/>
      <c r="DD2281" s="3"/>
      <c r="DE2281" s="4"/>
      <c r="DF2281" s="3"/>
      <c r="DG2281" s="4"/>
      <c r="DH2281" s="3"/>
      <c r="DI2281" s="4"/>
      <c r="DJ2281" s="3"/>
      <c r="DK2281" s="4"/>
    </row>
    <row r="2282" spans="2:115" s="1" customFormat="1" x14ac:dyDescent="0.25">
      <c r="B2282" s="39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4"/>
      <c r="BH2282" s="3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4"/>
      <c r="CM2282" s="4"/>
      <c r="CN2282" s="4"/>
      <c r="CO2282" s="4"/>
      <c r="CP2282" s="4"/>
      <c r="CQ2282" s="4"/>
      <c r="CR2282" s="4"/>
      <c r="CS2282" s="4"/>
      <c r="CT2282" s="4"/>
      <c r="CU2282" s="4"/>
      <c r="CV2282" s="4"/>
      <c r="CW2282" s="4"/>
      <c r="CX2282" s="4"/>
      <c r="CY2282" s="4"/>
      <c r="CZ2282" s="4"/>
      <c r="DA2282" s="4"/>
      <c r="DB2282" s="4"/>
      <c r="DC2282" s="4"/>
      <c r="DD2282" s="3"/>
      <c r="DE2282" s="4"/>
      <c r="DF2282" s="3"/>
      <c r="DG2282" s="4"/>
      <c r="DH2282" s="3"/>
      <c r="DI2282" s="4"/>
      <c r="DJ2282" s="3"/>
      <c r="DK2282" s="4"/>
    </row>
    <row r="2283" spans="2:115" s="1" customFormat="1" x14ac:dyDescent="0.25">
      <c r="B2283" s="39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4"/>
      <c r="BH2283" s="3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V2283" s="4"/>
      <c r="BW2283" s="4"/>
      <c r="BX2283" s="4"/>
      <c r="BY2283" s="4"/>
      <c r="BZ2283" s="4"/>
      <c r="CA2283" s="4"/>
      <c r="CB2283" s="4"/>
      <c r="CC2283" s="4"/>
      <c r="CD2283" s="4"/>
      <c r="CE2283" s="4"/>
      <c r="CF2283" s="4"/>
      <c r="CG2283" s="4"/>
      <c r="CH2283" s="4"/>
      <c r="CI2283" s="4"/>
      <c r="CJ2283" s="4"/>
      <c r="CK2283" s="4"/>
      <c r="CL2283" s="4"/>
      <c r="CM2283" s="4"/>
      <c r="CN2283" s="4"/>
      <c r="CO2283" s="4"/>
      <c r="CP2283" s="4"/>
      <c r="CQ2283" s="4"/>
      <c r="CR2283" s="4"/>
      <c r="CS2283" s="4"/>
      <c r="CT2283" s="4"/>
      <c r="CU2283" s="4"/>
      <c r="CV2283" s="4"/>
      <c r="CW2283" s="4"/>
      <c r="CX2283" s="4"/>
      <c r="CY2283" s="4"/>
      <c r="CZ2283" s="4"/>
      <c r="DA2283" s="4"/>
      <c r="DB2283" s="4"/>
      <c r="DC2283" s="4"/>
      <c r="DD2283" s="3"/>
      <c r="DE2283" s="4"/>
      <c r="DF2283" s="3"/>
      <c r="DG2283" s="4"/>
      <c r="DH2283" s="3"/>
      <c r="DI2283" s="4"/>
      <c r="DJ2283" s="3"/>
      <c r="DK2283" s="4"/>
    </row>
    <row r="2284" spans="2:115" s="1" customFormat="1" x14ac:dyDescent="0.25">
      <c r="B2284" s="39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4"/>
      <c r="BH2284" s="3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4"/>
      <c r="CM2284" s="4"/>
      <c r="CN2284" s="4"/>
      <c r="CO2284" s="4"/>
      <c r="CP2284" s="4"/>
      <c r="CQ2284" s="4"/>
      <c r="CR2284" s="4"/>
      <c r="CS2284" s="4"/>
      <c r="CT2284" s="4"/>
      <c r="CU2284" s="4"/>
      <c r="CV2284" s="4"/>
      <c r="CW2284" s="4"/>
      <c r="CX2284" s="4"/>
      <c r="CY2284" s="4"/>
      <c r="CZ2284" s="4"/>
      <c r="DA2284" s="4"/>
      <c r="DB2284" s="4"/>
      <c r="DC2284" s="4"/>
      <c r="DD2284" s="3"/>
      <c r="DE2284" s="4"/>
      <c r="DF2284" s="3"/>
      <c r="DG2284" s="4"/>
      <c r="DH2284" s="3"/>
      <c r="DI2284" s="4"/>
      <c r="DJ2284" s="3"/>
      <c r="DK2284" s="4"/>
    </row>
    <row r="2285" spans="2:115" s="1" customFormat="1" x14ac:dyDescent="0.25">
      <c r="B2285" s="39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4"/>
      <c r="BH2285" s="3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V2285" s="4"/>
      <c r="BW2285" s="4"/>
      <c r="BX2285" s="4"/>
      <c r="BY2285" s="4"/>
      <c r="BZ2285" s="4"/>
      <c r="CA2285" s="4"/>
      <c r="CB2285" s="4"/>
      <c r="CC2285" s="4"/>
      <c r="CD2285" s="4"/>
      <c r="CE2285" s="4"/>
      <c r="CF2285" s="4"/>
      <c r="CG2285" s="4"/>
      <c r="CH2285" s="4"/>
      <c r="CI2285" s="4"/>
      <c r="CJ2285" s="4"/>
      <c r="CK2285" s="4"/>
      <c r="CL2285" s="4"/>
      <c r="CM2285" s="4"/>
      <c r="CN2285" s="4"/>
      <c r="CO2285" s="4"/>
      <c r="CP2285" s="4"/>
      <c r="CQ2285" s="4"/>
      <c r="CR2285" s="4"/>
      <c r="CS2285" s="4"/>
      <c r="CT2285" s="4"/>
      <c r="CU2285" s="4"/>
      <c r="CV2285" s="4"/>
      <c r="CW2285" s="4"/>
      <c r="CX2285" s="4"/>
      <c r="CY2285" s="4"/>
      <c r="CZ2285" s="4"/>
      <c r="DA2285" s="4"/>
      <c r="DB2285" s="4"/>
      <c r="DC2285" s="4"/>
      <c r="DD2285" s="3"/>
      <c r="DE2285" s="4"/>
      <c r="DF2285" s="3"/>
      <c r="DG2285" s="4"/>
      <c r="DH2285" s="3"/>
      <c r="DI2285" s="4"/>
      <c r="DJ2285" s="3"/>
      <c r="DK2285" s="4"/>
    </row>
    <row r="2286" spans="2:115" s="1" customFormat="1" x14ac:dyDescent="0.25">
      <c r="B2286" s="39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4"/>
      <c r="BH2286" s="3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4"/>
      <c r="CM2286" s="4"/>
      <c r="CN2286" s="4"/>
      <c r="CO2286" s="4"/>
      <c r="CP2286" s="4"/>
      <c r="CQ2286" s="4"/>
      <c r="CR2286" s="4"/>
      <c r="CS2286" s="4"/>
      <c r="CT2286" s="4"/>
      <c r="CU2286" s="4"/>
      <c r="CV2286" s="4"/>
      <c r="CW2286" s="4"/>
      <c r="CX2286" s="4"/>
      <c r="CY2286" s="4"/>
      <c r="CZ2286" s="4"/>
      <c r="DA2286" s="4"/>
      <c r="DB2286" s="4"/>
      <c r="DC2286" s="4"/>
      <c r="DD2286" s="3"/>
      <c r="DE2286" s="4"/>
      <c r="DF2286" s="3"/>
      <c r="DG2286" s="4"/>
      <c r="DH2286" s="3"/>
      <c r="DI2286" s="4"/>
      <c r="DJ2286" s="3"/>
      <c r="DK2286" s="4"/>
    </row>
    <row r="2287" spans="2:115" s="1" customFormat="1" x14ac:dyDescent="0.25">
      <c r="B2287" s="39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4"/>
      <c r="BH2287" s="3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V2287" s="4"/>
      <c r="BW2287" s="4"/>
      <c r="BX2287" s="4"/>
      <c r="BY2287" s="4"/>
      <c r="BZ2287" s="4"/>
      <c r="CA2287" s="4"/>
      <c r="CB2287" s="4"/>
      <c r="CC2287" s="4"/>
      <c r="CD2287" s="4"/>
      <c r="CE2287" s="4"/>
      <c r="CF2287" s="4"/>
      <c r="CG2287" s="4"/>
      <c r="CH2287" s="4"/>
      <c r="CI2287" s="4"/>
      <c r="CJ2287" s="4"/>
      <c r="CK2287" s="4"/>
      <c r="CL2287" s="4"/>
      <c r="CM2287" s="4"/>
      <c r="CN2287" s="4"/>
      <c r="CO2287" s="4"/>
      <c r="CP2287" s="4"/>
      <c r="CQ2287" s="4"/>
      <c r="CR2287" s="4"/>
      <c r="CS2287" s="4"/>
      <c r="CT2287" s="4"/>
      <c r="CU2287" s="4"/>
      <c r="CV2287" s="4"/>
      <c r="CW2287" s="4"/>
      <c r="CX2287" s="4"/>
      <c r="CY2287" s="4"/>
      <c r="CZ2287" s="4"/>
      <c r="DA2287" s="4"/>
      <c r="DB2287" s="4"/>
      <c r="DC2287" s="4"/>
      <c r="DD2287" s="3"/>
      <c r="DE2287" s="4"/>
      <c r="DF2287" s="3"/>
      <c r="DG2287" s="4"/>
      <c r="DH2287" s="3"/>
      <c r="DI2287" s="4"/>
      <c r="DJ2287" s="3"/>
      <c r="DK2287" s="4"/>
    </row>
    <row r="2288" spans="2:115" s="1" customFormat="1" x14ac:dyDescent="0.25">
      <c r="B2288" s="39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4"/>
      <c r="BH2288" s="3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4"/>
      <c r="CM2288" s="4"/>
      <c r="CN2288" s="4"/>
      <c r="CO2288" s="4"/>
      <c r="CP2288" s="4"/>
      <c r="CQ2288" s="4"/>
      <c r="CR2288" s="4"/>
      <c r="CS2288" s="4"/>
      <c r="CT2288" s="4"/>
      <c r="CU2288" s="4"/>
      <c r="CV2288" s="4"/>
      <c r="CW2288" s="4"/>
      <c r="CX2288" s="4"/>
      <c r="CY2288" s="4"/>
      <c r="CZ2288" s="4"/>
      <c r="DA2288" s="4"/>
      <c r="DB2288" s="4"/>
      <c r="DC2288" s="4"/>
      <c r="DD2288" s="3"/>
      <c r="DE2288" s="4"/>
      <c r="DF2288" s="3"/>
      <c r="DG2288" s="4"/>
      <c r="DH2288" s="3"/>
      <c r="DI2288" s="4"/>
      <c r="DJ2288" s="3"/>
      <c r="DK2288" s="4"/>
    </row>
    <row r="2289" spans="2:115" s="1" customFormat="1" x14ac:dyDescent="0.25">
      <c r="B2289" s="39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4"/>
      <c r="BH2289" s="3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V2289" s="4"/>
      <c r="BW2289" s="4"/>
      <c r="BX2289" s="4"/>
      <c r="BY2289" s="4"/>
      <c r="BZ2289" s="4"/>
      <c r="CA2289" s="4"/>
      <c r="CB2289" s="4"/>
      <c r="CC2289" s="4"/>
      <c r="CD2289" s="4"/>
      <c r="CE2289" s="4"/>
      <c r="CF2289" s="4"/>
      <c r="CG2289" s="4"/>
      <c r="CH2289" s="4"/>
      <c r="CI2289" s="4"/>
      <c r="CJ2289" s="4"/>
      <c r="CK2289" s="4"/>
      <c r="CL2289" s="4"/>
      <c r="CM2289" s="4"/>
      <c r="CN2289" s="4"/>
      <c r="CO2289" s="4"/>
      <c r="CP2289" s="4"/>
      <c r="CQ2289" s="4"/>
      <c r="CR2289" s="4"/>
      <c r="CS2289" s="4"/>
      <c r="CT2289" s="4"/>
      <c r="CU2289" s="4"/>
      <c r="CV2289" s="4"/>
      <c r="CW2289" s="4"/>
      <c r="CX2289" s="4"/>
      <c r="CY2289" s="4"/>
      <c r="CZ2289" s="4"/>
      <c r="DA2289" s="4"/>
      <c r="DB2289" s="4"/>
      <c r="DC2289" s="4"/>
      <c r="DD2289" s="3"/>
      <c r="DE2289" s="4"/>
      <c r="DF2289" s="3"/>
      <c r="DG2289" s="4"/>
      <c r="DH2289" s="3"/>
      <c r="DI2289" s="4"/>
      <c r="DJ2289" s="3"/>
      <c r="DK2289" s="4"/>
    </row>
    <row r="2290" spans="2:115" s="1" customFormat="1" x14ac:dyDescent="0.25">
      <c r="B2290" s="39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4"/>
      <c r="BH2290" s="3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4"/>
      <c r="CM2290" s="4"/>
      <c r="CN2290" s="4"/>
      <c r="CO2290" s="4"/>
      <c r="CP2290" s="4"/>
      <c r="CQ2290" s="4"/>
      <c r="CR2290" s="4"/>
      <c r="CS2290" s="4"/>
      <c r="CT2290" s="4"/>
      <c r="CU2290" s="4"/>
      <c r="CV2290" s="4"/>
      <c r="CW2290" s="4"/>
      <c r="CX2290" s="4"/>
      <c r="CY2290" s="4"/>
      <c r="CZ2290" s="4"/>
      <c r="DA2290" s="4"/>
      <c r="DB2290" s="4"/>
      <c r="DC2290" s="4"/>
      <c r="DD2290" s="3"/>
      <c r="DE2290" s="4"/>
      <c r="DF2290" s="3"/>
      <c r="DG2290" s="4"/>
      <c r="DH2290" s="3"/>
      <c r="DI2290" s="4"/>
      <c r="DJ2290" s="3"/>
      <c r="DK2290" s="4"/>
    </row>
    <row r="2291" spans="2:115" s="1" customFormat="1" x14ac:dyDescent="0.25">
      <c r="B2291" s="39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4"/>
      <c r="BH2291" s="3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V2291" s="4"/>
      <c r="BW2291" s="4"/>
      <c r="BX2291" s="4"/>
      <c r="BY2291" s="4"/>
      <c r="BZ2291" s="4"/>
      <c r="CA2291" s="4"/>
      <c r="CB2291" s="4"/>
      <c r="CC2291" s="4"/>
      <c r="CD2291" s="4"/>
      <c r="CE2291" s="4"/>
      <c r="CF2291" s="4"/>
      <c r="CG2291" s="4"/>
      <c r="CH2291" s="4"/>
      <c r="CI2291" s="4"/>
      <c r="CJ2291" s="4"/>
      <c r="CK2291" s="4"/>
      <c r="CL2291" s="4"/>
      <c r="CM2291" s="4"/>
      <c r="CN2291" s="4"/>
      <c r="CO2291" s="4"/>
      <c r="CP2291" s="4"/>
      <c r="CQ2291" s="4"/>
      <c r="CR2291" s="4"/>
      <c r="CS2291" s="4"/>
      <c r="CT2291" s="4"/>
      <c r="CU2291" s="4"/>
      <c r="CV2291" s="4"/>
      <c r="CW2291" s="4"/>
      <c r="CX2291" s="4"/>
      <c r="CY2291" s="4"/>
      <c r="CZ2291" s="4"/>
      <c r="DA2291" s="4"/>
      <c r="DB2291" s="4"/>
      <c r="DC2291" s="4"/>
      <c r="DD2291" s="3"/>
      <c r="DE2291" s="4"/>
      <c r="DF2291" s="3"/>
      <c r="DG2291" s="4"/>
      <c r="DH2291" s="3"/>
      <c r="DI2291" s="4"/>
      <c r="DJ2291" s="3"/>
      <c r="DK2291" s="4"/>
    </row>
    <row r="2292" spans="2:115" s="1" customFormat="1" x14ac:dyDescent="0.25">
      <c r="B2292" s="39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4"/>
      <c r="BH2292" s="3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4"/>
      <c r="CM2292" s="4"/>
      <c r="CN2292" s="4"/>
      <c r="CO2292" s="4"/>
      <c r="CP2292" s="4"/>
      <c r="CQ2292" s="4"/>
      <c r="CR2292" s="4"/>
      <c r="CS2292" s="4"/>
      <c r="CT2292" s="4"/>
      <c r="CU2292" s="4"/>
      <c r="CV2292" s="4"/>
      <c r="CW2292" s="4"/>
      <c r="CX2292" s="4"/>
      <c r="CY2292" s="4"/>
      <c r="CZ2292" s="4"/>
      <c r="DA2292" s="4"/>
      <c r="DB2292" s="4"/>
      <c r="DC2292" s="4"/>
      <c r="DD2292" s="3"/>
      <c r="DE2292" s="4"/>
      <c r="DF2292" s="3"/>
      <c r="DG2292" s="4"/>
      <c r="DH2292" s="3"/>
      <c r="DI2292" s="4"/>
      <c r="DJ2292" s="3"/>
      <c r="DK2292" s="4"/>
    </row>
    <row r="2293" spans="2:115" s="1" customFormat="1" x14ac:dyDescent="0.25">
      <c r="B2293" s="39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4"/>
      <c r="BH2293" s="3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4"/>
      <c r="CM2293" s="4"/>
      <c r="CN2293" s="4"/>
      <c r="CO2293" s="4"/>
      <c r="CP2293" s="4"/>
      <c r="CQ2293" s="4"/>
      <c r="CR2293" s="4"/>
      <c r="CS2293" s="4"/>
      <c r="CT2293" s="4"/>
      <c r="CU2293" s="4"/>
      <c r="CV2293" s="4"/>
      <c r="CW2293" s="4"/>
      <c r="CX2293" s="4"/>
      <c r="CY2293" s="4"/>
      <c r="CZ2293" s="4"/>
      <c r="DA2293" s="4"/>
      <c r="DB2293" s="4"/>
      <c r="DC2293" s="4"/>
      <c r="DD2293" s="3"/>
      <c r="DE2293" s="4"/>
      <c r="DF2293" s="3"/>
      <c r="DG2293" s="4"/>
      <c r="DH2293" s="3"/>
      <c r="DI2293" s="4"/>
      <c r="DJ2293" s="3"/>
      <c r="DK2293" s="4"/>
    </row>
    <row r="2294" spans="2:115" s="1" customFormat="1" x14ac:dyDescent="0.25">
      <c r="B2294" s="39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4"/>
      <c r="BH2294" s="3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4"/>
      <c r="CM2294" s="4"/>
      <c r="CN2294" s="4"/>
      <c r="CO2294" s="4"/>
      <c r="CP2294" s="4"/>
      <c r="CQ2294" s="4"/>
      <c r="CR2294" s="4"/>
      <c r="CS2294" s="4"/>
      <c r="CT2294" s="4"/>
      <c r="CU2294" s="4"/>
      <c r="CV2294" s="4"/>
      <c r="CW2294" s="4"/>
      <c r="CX2294" s="4"/>
      <c r="CY2294" s="4"/>
      <c r="CZ2294" s="4"/>
      <c r="DA2294" s="4"/>
      <c r="DB2294" s="4"/>
      <c r="DC2294" s="4"/>
      <c r="DD2294" s="3"/>
      <c r="DE2294" s="4"/>
      <c r="DF2294" s="3"/>
      <c r="DG2294" s="4"/>
      <c r="DH2294" s="3"/>
      <c r="DI2294" s="4"/>
      <c r="DJ2294" s="3"/>
      <c r="DK2294" s="4"/>
    </row>
    <row r="2295" spans="2:115" s="1" customFormat="1" x14ac:dyDescent="0.25">
      <c r="B2295" s="39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4"/>
      <c r="BH2295" s="3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V2295" s="4"/>
      <c r="BW2295" s="4"/>
      <c r="BX2295" s="4"/>
      <c r="BY2295" s="4"/>
      <c r="BZ2295" s="4"/>
      <c r="CA2295" s="4"/>
      <c r="CB2295" s="4"/>
      <c r="CC2295" s="4"/>
      <c r="CD2295" s="4"/>
      <c r="CE2295" s="4"/>
      <c r="CF2295" s="4"/>
      <c r="CG2295" s="4"/>
      <c r="CH2295" s="4"/>
      <c r="CI2295" s="4"/>
      <c r="CJ2295" s="4"/>
      <c r="CK2295" s="4"/>
      <c r="CL2295" s="4"/>
      <c r="CM2295" s="4"/>
      <c r="CN2295" s="4"/>
      <c r="CO2295" s="4"/>
      <c r="CP2295" s="4"/>
      <c r="CQ2295" s="4"/>
      <c r="CR2295" s="4"/>
      <c r="CS2295" s="4"/>
      <c r="CT2295" s="4"/>
      <c r="CU2295" s="4"/>
      <c r="CV2295" s="4"/>
      <c r="CW2295" s="4"/>
      <c r="CX2295" s="4"/>
      <c r="CY2295" s="4"/>
      <c r="CZ2295" s="4"/>
      <c r="DA2295" s="4"/>
      <c r="DB2295" s="4"/>
      <c r="DC2295" s="4"/>
      <c r="DD2295" s="3"/>
      <c r="DE2295" s="4"/>
      <c r="DF2295" s="3"/>
      <c r="DG2295" s="4"/>
      <c r="DH2295" s="3"/>
      <c r="DI2295" s="4"/>
      <c r="DJ2295" s="3"/>
      <c r="DK2295" s="4"/>
    </row>
    <row r="2296" spans="2:115" s="1" customFormat="1" x14ac:dyDescent="0.25">
      <c r="B2296" s="39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4"/>
      <c r="BH2296" s="3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"/>
      <c r="CM2296" s="4"/>
      <c r="CN2296" s="4"/>
      <c r="CO2296" s="4"/>
      <c r="CP2296" s="4"/>
      <c r="CQ2296" s="4"/>
      <c r="CR2296" s="4"/>
      <c r="CS2296" s="4"/>
      <c r="CT2296" s="4"/>
      <c r="CU2296" s="4"/>
      <c r="CV2296" s="4"/>
      <c r="CW2296" s="4"/>
      <c r="CX2296" s="4"/>
      <c r="CY2296" s="4"/>
      <c r="CZ2296" s="4"/>
      <c r="DA2296" s="4"/>
      <c r="DB2296" s="4"/>
      <c r="DC2296" s="4"/>
      <c r="DD2296" s="3"/>
      <c r="DE2296" s="4"/>
      <c r="DF2296" s="3"/>
      <c r="DG2296" s="4"/>
      <c r="DH2296" s="3"/>
      <c r="DI2296" s="4"/>
      <c r="DJ2296" s="3"/>
      <c r="DK2296" s="4"/>
    </row>
    <row r="2297" spans="2:115" s="1" customFormat="1" x14ac:dyDescent="0.25">
      <c r="B2297" s="39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4"/>
      <c r="BH2297" s="3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V2297" s="4"/>
      <c r="BW2297" s="4"/>
      <c r="BX2297" s="4"/>
      <c r="BY2297" s="4"/>
      <c r="BZ2297" s="4"/>
      <c r="CA2297" s="4"/>
      <c r="CB2297" s="4"/>
      <c r="CC2297" s="4"/>
      <c r="CD2297" s="4"/>
      <c r="CE2297" s="4"/>
      <c r="CF2297" s="4"/>
      <c r="CG2297" s="4"/>
      <c r="CH2297" s="4"/>
      <c r="CI2297" s="4"/>
      <c r="CJ2297" s="4"/>
      <c r="CK2297" s="4"/>
      <c r="CL2297" s="4"/>
      <c r="CM2297" s="4"/>
      <c r="CN2297" s="4"/>
      <c r="CO2297" s="4"/>
      <c r="CP2297" s="4"/>
      <c r="CQ2297" s="4"/>
      <c r="CR2297" s="4"/>
      <c r="CS2297" s="4"/>
      <c r="CT2297" s="4"/>
      <c r="CU2297" s="4"/>
      <c r="CV2297" s="4"/>
      <c r="CW2297" s="4"/>
      <c r="CX2297" s="4"/>
      <c r="CY2297" s="4"/>
      <c r="CZ2297" s="4"/>
      <c r="DA2297" s="4"/>
      <c r="DB2297" s="4"/>
      <c r="DC2297" s="4"/>
      <c r="DD2297" s="3"/>
      <c r="DE2297" s="4"/>
      <c r="DF2297" s="3"/>
      <c r="DG2297" s="4"/>
      <c r="DH2297" s="3"/>
      <c r="DI2297" s="4"/>
      <c r="DJ2297" s="3"/>
      <c r="DK2297" s="4"/>
    </row>
    <row r="2298" spans="2:115" s="1" customFormat="1" x14ac:dyDescent="0.25">
      <c r="B2298" s="39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4"/>
      <c r="BH2298" s="3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4"/>
      <c r="CM2298" s="4"/>
      <c r="CN2298" s="4"/>
      <c r="CO2298" s="4"/>
      <c r="CP2298" s="4"/>
      <c r="CQ2298" s="4"/>
      <c r="CR2298" s="4"/>
      <c r="CS2298" s="4"/>
      <c r="CT2298" s="4"/>
      <c r="CU2298" s="4"/>
      <c r="CV2298" s="4"/>
      <c r="CW2298" s="4"/>
      <c r="CX2298" s="4"/>
      <c r="CY2298" s="4"/>
      <c r="CZ2298" s="4"/>
      <c r="DA2298" s="4"/>
      <c r="DB2298" s="4"/>
      <c r="DC2298" s="4"/>
      <c r="DD2298" s="3"/>
      <c r="DE2298" s="4"/>
      <c r="DF2298" s="3"/>
      <c r="DG2298" s="4"/>
      <c r="DH2298" s="3"/>
      <c r="DI2298" s="4"/>
      <c r="DJ2298" s="3"/>
      <c r="DK2298" s="4"/>
    </row>
    <row r="2299" spans="2:115" s="1" customFormat="1" x14ac:dyDescent="0.25">
      <c r="B2299" s="39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4"/>
      <c r="BH2299" s="3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V2299" s="4"/>
      <c r="BW2299" s="4"/>
      <c r="BX2299" s="4"/>
      <c r="BY2299" s="4"/>
      <c r="BZ2299" s="4"/>
      <c r="CA2299" s="4"/>
      <c r="CB2299" s="4"/>
      <c r="CC2299" s="4"/>
      <c r="CD2299" s="4"/>
      <c r="CE2299" s="4"/>
      <c r="CF2299" s="4"/>
      <c r="CG2299" s="4"/>
      <c r="CH2299" s="4"/>
      <c r="CI2299" s="4"/>
      <c r="CJ2299" s="4"/>
      <c r="CK2299" s="4"/>
      <c r="CL2299" s="4"/>
      <c r="CM2299" s="4"/>
      <c r="CN2299" s="4"/>
      <c r="CO2299" s="4"/>
      <c r="CP2299" s="4"/>
      <c r="CQ2299" s="4"/>
      <c r="CR2299" s="4"/>
      <c r="CS2299" s="4"/>
      <c r="CT2299" s="4"/>
      <c r="CU2299" s="4"/>
      <c r="CV2299" s="4"/>
      <c r="CW2299" s="4"/>
      <c r="CX2299" s="4"/>
      <c r="CY2299" s="4"/>
      <c r="CZ2299" s="4"/>
      <c r="DA2299" s="4"/>
      <c r="DB2299" s="4"/>
      <c r="DC2299" s="4"/>
      <c r="DD2299" s="3"/>
      <c r="DE2299" s="4"/>
      <c r="DF2299" s="3"/>
      <c r="DG2299" s="4"/>
      <c r="DH2299" s="3"/>
      <c r="DI2299" s="4"/>
      <c r="DJ2299" s="3"/>
      <c r="DK2299" s="4"/>
    </row>
    <row r="2300" spans="2:115" s="1" customFormat="1" x14ac:dyDescent="0.25">
      <c r="B2300" s="39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4"/>
      <c r="BH2300" s="3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4"/>
      <c r="CM2300" s="4"/>
      <c r="CN2300" s="4"/>
      <c r="CO2300" s="4"/>
      <c r="CP2300" s="4"/>
      <c r="CQ2300" s="4"/>
      <c r="CR2300" s="4"/>
      <c r="CS2300" s="4"/>
      <c r="CT2300" s="4"/>
      <c r="CU2300" s="4"/>
      <c r="CV2300" s="4"/>
      <c r="CW2300" s="4"/>
      <c r="CX2300" s="4"/>
      <c r="CY2300" s="4"/>
      <c r="CZ2300" s="4"/>
      <c r="DA2300" s="4"/>
      <c r="DB2300" s="4"/>
      <c r="DC2300" s="4"/>
      <c r="DD2300" s="3"/>
      <c r="DE2300" s="4"/>
      <c r="DF2300" s="3"/>
      <c r="DG2300" s="4"/>
      <c r="DH2300" s="3"/>
      <c r="DI2300" s="4"/>
      <c r="DJ2300" s="3"/>
      <c r="DK2300" s="4"/>
    </row>
    <row r="2301" spans="2:115" s="1" customFormat="1" x14ac:dyDescent="0.25">
      <c r="B2301" s="39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4"/>
      <c r="BH2301" s="3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V2301" s="4"/>
      <c r="BW2301" s="4"/>
      <c r="BX2301" s="4"/>
      <c r="BY2301" s="4"/>
      <c r="BZ2301" s="4"/>
      <c r="CA2301" s="4"/>
      <c r="CB2301" s="4"/>
      <c r="CC2301" s="4"/>
      <c r="CD2301" s="4"/>
      <c r="CE2301" s="4"/>
      <c r="CF2301" s="4"/>
      <c r="CG2301" s="4"/>
      <c r="CH2301" s="4"/>
      <c r="CI2301" s="4"/>
      <c r="CJ2301" s="4"/>
      <c r="CK2301" s="4"/>
      <c r="CL2301" s="4"/>
      <c r="CM2301" s="4"/>
      <c r="CN2301" s="4"/>
      <c r="CO2301" s="4"/>
      <c r="CP2301" s="4"/>
      <c r="CQ2301" s="4"/>
      <c r="CR2301" s="4"/>
      <c r="CS2301" s="4"/>
      <c r="CT2301" s="4"/>
      <c r="CU2301" s="4"/>
      <c r="CV2301" s="4"/>
      <c r="CW2301" s="4"/>
      <c r="CX2301" s="4"/>
      <c r="CY2301" s="4"/>
      <c r="CZ2301" s="4"/>
      <c r="DA2301" s="4"/>
      <c r="DB2301" s="4"/>
      <c r="DC2301" s="4"/>
      <c r="DD2301" s="3"/>
      <c r="DE2301" s="4"/>
      <c r="DF2301" s="3"/>
      <c r="DG2301" s="4"/>
      <c r="DH2301" s="3"/>
      <c r="DI2301" s="4"/>
      <c r="DJ2301" s="3"/>
      <c r="DK2301" s="4"/>
    </row>
    <row r="2302" spans="2:115" s="1" customFormat="1" x14ac:dyDescent="0.25">
      <c r="B2302" s="39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4"/>
      <c r="BH2302" s="3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4"/>
      <c r="CM2302" s="4"/>
      <c r="CN2302" s="4"/>
      <c r="CO2302" s="4"/>
      <c r="CP2302" s="4"/>
      <c r="CQ2302" s="4"/>
      <c r="CR2302" s="4"/>
      <c r="CS2302" s="4"/>
      <c r="CT2302" s="4"/>
      <c r="CU2302" s="4"/>
      <c r="CV2302" s="4"/>
      <c r="CW2302" s="4"/>
      <c r="CX2302" s="4"/>
      <c r="CY2302" s="4"/>
      <c r="CZ2302" s="4"/>
      <c r="DA2302" s="4"/>
      <c r="DB2302" s="4"/>
      <c r="DC2302" s="4"/>
      <c r="DD2302" s="3"/>
      <c r="DE2302" s="4"/>
      <c r="DF2302" s="3"/>
      <c r="DG2302" s="4"/>
      <c r="DH2302" s="3"/>
      <c r="DI2302" s="4"/>
      <c r="DJ2302" s="3"/>
      <c r="DK2302" s="4"/>
    </row>
    <row r="2303" spans="2:115" s="1" customFormat="1" x14ac:dyDescent="0.25">
      <c r="B2303" s="39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4"/>
      <c r="BH2303" s="3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V2303" s="4"/>
      <c r="BW2303" s="4"/>
      <c r="BX2303" s="4"/>
      <c r="BY2303" s="4"/>
      <c r="BZ2303" s="4"/>
      <c r="CA2303" s="4"/>
      <c r="CB2303" s="4"/>
      <c r="CC2303" s="4"/>
      <c r="CD2303" s="4"/>
      <c r="CE2303" s="4"/>
      <c r="CF2303" s="4"/>
      <c r="CG2303" s="4"/>
      <c r="CH2303" s="4"/>
      <c r="CI2303" s="4"/>
      <c r="CJ2303" s="4"/>
      <c r="CK2303" s="4"/>
      <c r="CL2303" s="4"/>
      <c r="CM2303" s="4"/>
      <c r="CN2303" s="4"/>
      <c r="CO2303" s="4"/>
      <c r="CP2303" s="4"/>
      <c r="CQ2303" s="4"/>
      <c r="CR2303" s="4"/>
      <c r="CS2303" s="4"/>
      <c r="CT2303" s="4"/>
      <c r="CU2303" s="4"/>
      <c r="CV2303" s="4"/>
      <c r="CW2303" s="4"/>
      <c r="CX2303" s="4"/>
      <c r="CY2303" s="4"/>
      <c r="CZ2303" s="4"/>
      <c r="DA2303" s="4"/>
      <c r="DB2303" s="4"/>
      <c r="DC2303" s="4"/>
      <c r="DD2303" s="3"/>
      <c r="DE2303" s="4"/>
      <c r="DF2303" s="3"/>
      <c r="DG2303" s="4"/>
      <c r="DH2303" s="3"/>
      <c r="DI2303" s="4"/>
      <c r="DJ2303" s="3"/>
      <c r="DK2303" s="4"/>
    </row>
    <row r="2304" spans="2:115" s="1" customFormat="1" x14ac:dyDescent="0.25">
      <c r="B2304" s="39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4"/>
      <c r="BH2304" s="3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4"/>
      <c r="CM2304" s="4"/>
      <c r="CN2304" s="4"/>
      <c r="CO2304" s="4"/>
      <c r="CP2304" s="4"/>
      <c r="CQ2304" s="4"/>
      <c r="CR2304" s="4"/>
      <c r="CS2304" s="4"/>
      <c r="CT2304" s="4"/>
      <c r="CU2304" s="4"/>
      <c r="CV2304" s="4"/>
      <c r="CW2304" s="4"/>
      <c r="CX2304" s="4"/>
      <c r="CY2304" s="4"/>
      <c r="CZ2304" s="4"/>
      <c r="DA2304" s="4"/>
      <c r="DB2304" s="4"/>
      <c r="DC2304" s="4"/>
      <c r="DD2304" s="3"/>
      <c r="DE2304" s="4"/>
      <c r="DF2304" s="3"/>
      <c r="DG2304" s="4"/>
      <c r="DH2304" s="3"/>
      <c r="DI2304" s="4"/>
      <c r="DJ2304" s="3"/>
      <c r="DK2304" s="4"/>
    </row>
    <row r="2305" spans="2:115" s="1" customFormat="1" x14ac:dyDescent="0.25">
      <c r="B2305" s="39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4"/>
      <c r="BH2305" s="3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V2305" s="4"/>
      <c r="BW2305" s="4"/>
      <c r="BX2305" s="4"/>
      <c r="BY2305" s="4"/>
      <c r="BZ2305" s="4"/>
      <c r="CA2305" s="4"/>
      <c r="CB2305" s="4"/>
      <c r="CC2305" s="4"/>
      <c r="CD2305" s="4"/>
      <c r="CE2305" s="4"/>
      <c r="CF2305" s="4"/>
      <c r="CG2305" s="4"/>
      <c r="CH2305" s="4"/>
      <c r="CI2305" s="4"/>
      <c r="CJ2305" s="4"/>
      <c r="CK2305" s="4"/>
      <c r="CL2305" s="4"/>
      <c r="CM2305" s="4"/>
      <c r="CN2305" s="4"/>
      <c r="CO2305" s="4"/>
      <c r="CP2305" s="4"/>
      <c r="CQ2305" s="4"/>
      <c r="CR2305" s="4"/>
      <c r="CS2305" s="4"/>
      <c r="CT2305" s="4"/>
      <c r="CU2305" s="4"/>
      <c r="CV2305" s="4"/>
      <c r="CW2305" s="4"/>
      <c r="CX2305" s="4"/>
      <c r="CY2305" s="4"/>
      <c r="CZ2305" s="4"/>
      <c r="DA2305" s="4"/>
      <c r="DB2305" s="4"/>
      <c r="DC2305" s="4"/>
      <c r="DD2305" s="3"/>
      <c r="DE2305" s="4"/>
      <c r="DF2305" s="3"/>
      <c r="DG2305" s="4"/>
      <c r="DH2305" s="3"/>
      <c r="DI2305" s="4"/>
      <c r="DJ2305" s="3"/>
      <c r="DK2305" s="4"/>
    </row>
    <row r="2306" spans="2:115" s="1" customFormat="1" x14ac:dyDescent="0.25">
      <c r="B2306" s="39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4"/>
      <c r="BH2306" s="3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4"/>
      <c r="CM2306" s="4"/>
      <c r="CN2306" s="4"/>
      <c r="CO2306" s="4"/>
      <c r="CP2306" s="4"/>
      <c r="CQ2306" s="4"/>
      <c r="CR2306" s="4"/>
      <c r="CS2306" s="4"/>
      <c r="CT2306" s="4"/>
      <c r="CU2306" s="4"/>
      <c r="CV2306" s="4"/>
      <c r="CW2306" s="4"/>
      <c r="CX2306" s="4"/>
      <c r="CY2306" s="4"/>
      <c r="CZ2306" s="4"/>
      <c r="DA2306" s="4"/>
      <c r="DB2306" s="4"/>
      <c r="DC2306" s="4"/>
      <c r="DD2306" s="3"/>
      <c r="DE2306" s="4"/>
      <c r="DF2306" s="3"/>
      <c r="DG2306" s="4"/>
      <c r="DH2306" s="3"/>
      <c r="DI2306" s="4"/>
      <c r="DJ2306" s="3"/>
      <c r="DK2306" s="4"/>
    </row>
    <row r="2307" spans="2:115" s="1" customFormat="1" x14ac:dyDescent="0.25">
      <c r="B2307" s="39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4"/>
      <c r="BH2307" s="3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V2307" s="4"/>
      <c r="BW2307" s="4"/>
      <c r="BX2307" s="4"/>
      <c r="BY2307" s="4"/>
      <c r="BZ2307" s="4"/>
      <c r="CA2307" s="4"/>
      <c r="CB2307" s="4"/>
      <c r="CC2307" s="4"/>
      <c r="CD2307" s="4"/>
      <c r="CE2307" s="4"/>
      <c r="CF2307" s="4"/>
      <c r="CG2307" s="4"/>
      <c r="CH2307" s="4"/>
      <c r="CI2307" s="4"/>
      <c r="CJ2307" s="4"/>
      <c r="CK2307" s="4"/>
      <c r="CL2307" s="4"/>
      <c r="CM2307" s="4"/>
      <c r="CN2307" s="4"/>
      <c r="CO2307" s="4"/>
      <c r="CP2307" s="4"/>
      <c r="CQ2307" s="4"/>
      <c r="CR2307" s="4"/>
      <c r="CS2307" s="4"/>
      <c r="CT2307" s="4"/>
      <c r="CU2307" s="4"/>
      <c r="CV2307" s="4"/>
      <c r="CW2307" s="4"/>
      <c r="CX2307" s="4"/>
      <c r="CY2307" s="4"/>
      <c r="CZ2307" s="4"/>
      <c r="DA2307" s="4"/>
      <c r="DB2307" s="4"/>
      <c r="DC2307" s="4"/>
      <c r="DD2307" s="3"/>
      <c r="DE2307" s="4"/>
      <c r="DF2307" s="3"/>
      <c r="DG2307" s="4"/>
      <c r="DH2307" s="3"/>
      <c r="DI2307" s="4"/>
      <c r="DJ2307" s="3"/>
      <c r="DK2307" s="4"/>
    </row>
    <row r="2308" spans="2:115" s="1" customFormat="1" x14ac:dyDescent="0.25">
      <c r="B2308" s="39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4"/>
      <c r="BH2308" s="3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4"/>
      <c r="CM2308" s="4"/>
      <c r="CN2308" s="4"/>
      <c r="CO2308" s="4"/>
      <c r="CP2308" s="4"/>
      <c r="CQ2308" s="4"/>
      <c r="CR2308" s="4"/>
      <c r="CS2308" s="4"/>
      <c r="CT2308" s="4"/>
      <c r="CU2308" s="4"/>
      <c r="CV2308" s="4"/>
      <c r="CW2308" s="4"/>
      <c r="CX2308" s="4"/>
      <c r="CY2308" s="4"/>
      <c r="CZ2308" s="4"/>
      <c r="DA2308" s="4"/>
      <c r="DB2308" s="4"/>
      <c r="DC2308" s="4"/>
      <c r="DD2308" s="3"/>
      <c r="DE2308" s="4"/>
      <c r="DF2308" s="3"/>
      <c r="DG2308" s="4"/>
      <c r="DH2308" s="3"/>
      <c r="DI2308" s="4"/>
      <c r="DJ2308" s="3"/>
      <c r="DK2308" s="4"/>
    </row>
    <row r="2309" spans="2:115" s="1" customFormat="1" x14ac:dyDescent="0.25">
      <c r="B2309" s="39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4"/>
      <c r="BH2309" s="3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V2309" s="4"/>
      <c r="BW2309" s="4"/>
      <c r="BX2309" s="4"/>
      <c r="BY2309" s="4"/>
      <c r="BZ2309" s="4"/>
      <c r="CA2309" s="4"/>
      <c r="CB2309" s="4"/>
      <c r="CC2309" s="4"/>
      <c r="CD2309" s="4"/>
      <c r="CE2309" s="4"/>
      <c r="CF2309" s="4"/>
      <c r="CG2309" s="4"/>
      <c r="CH2309" s="4"/>
      <c r="CI2309" s="4"/>
      <c r="CJ2309" s="4"/>
      <c r="CK2309" s="4"/>
      <c r="CL2309" s="4"/>
      <c r="CM2309" s="4"/>
      <c r="CN2309" s="4"/>
      <c r="CO2309" s="4"/>
      <c r="CP2309" s="4"/>
      <c r="CQ2309" s="4"/>
      <c r="CR2309" s="4"/>
      <c r="CS2309" s="4"/>
      <c r="CT2309" s="4"/>
      <c r="CU2309" s="4"/>
      <c r="CV2309" s="4"/>
      <c r="CW2309" s="4"/>
      <c r="CX2309" s="4"/>
      <c r="CY2309" s="4"/>
      <c r="CZ2309" s="4"/>
      <c r="DA2309" s="4"/>
      <c r="DB2309" s="4"/>
      <c r="DC2309" s="4"/>
      <c r="DD2309" s="3"/>
      <c r="DE2309" s="4"/>
      <c r="DF2309" s="3"/>
      <c r="DG2309" s="4"/>
      <c r="DH2309" s="3"/>
      <c r="DI2309" s="4"/>
      <c r="DJ2309" s="3"/>
      <c r="DK2309" s="4"/>
    </row>
    <row r="2310" spans="2:115" s="1" customFormat="1" x14ac:dyDescent="0.25">
      <c r="B2310" s="39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4"/>
      <c r="BH2310" s="3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4"/>
      <c r="CM2310" s="4"/>
      <c r="CN2310" s="4"/>
      <c r="CO2310" s="4"/>
      <c r="CP2310" s="4"/>
      <c r="CQ2310" s="4"/>
      <c r="CR2310" s="4"/>
      <c r="CS2310" s="4"/>
      <c r="CT2310" s="4"/>
      <c r="CU2310" s="4"/>
      <c r="CV2310" s="4"/>
      <c r="CW2310" s="4"/>
      <c r="CX2310" s="4"/>
      <c r="CY2310" s="4"/>
      <c r="CZ2310" s="4"/>
      <c r="DA2310" s="4"/>
      <c r="DB2310" s="4"/>
      <c r="DC2310" s="4"/>
      <c r="DD2310" s="3"/>
      <c r="DE2310" s="4"/>
      <c r="DF2310" s="3"/>
      <c r="DG2310" s="4"/>
      <c r="DH2310" s="3"/>
      <c r="DI2310" s="4"/>
      <c r="DJ2310" s="3"/>
      <c r="DK2310" s="4"/>
    </row>
    <row r="2311" spans="2:115" s="1" customFormat="1" x14ac:dyDescent="0.25">
      <c r="B2311" s="39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4"/>
      <c r="BH2311" s="3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V2311" s="4"/>
      <c r="BW2311" s="4"/>
      <c r="BX2311" s="4"/>
      <c r="BY2311" s="4"/>
      <c r="BZ2311" s="4"/>
      <c r="CA2311" s="4"/>
      <c r="CB2311" s="4"/>
      <c r="CC2311" s="4"/>
      <c r="CD2311" s="4"/>
      <c r="CE2311" s="4"/>
      <c r="CF2311" s="4"/>
      <c r="CG2311" s="4"/>
      <c r="CH2311" s="4"/>
      <c r="CI2311" s="4"/>
      <c r="CJ2311" s="4"/>
      <c r="CK2311" s="4"/>
      <c r="CL2311" s="4"/>
      <c r="CM2311" s="4"/>
      <c r="CN2311" s="4"/>
      <c r="CO2311" s="4"/>
      <c r="CP2311" s="4"/>
      <c r="CQ2311" s="4"/>
      <c r="CR2311" s="4"/>
      <c r="CS2311" s="4"/>
      <c r="CT2311" s="4"/>
      <c r="CU2311" s="4"/>
      <c r="CV2311" s="4"/>
      <c r="CW2311" s="4"/>
      <c r="CX2311" s="4"/>
      <c r="CY2311" s="4"/>
      <c r="CZ2311" s="4"/>
      <c r="DA2311" s="4"/>
      <c r="DB2311" s="4"/>
      <c r="DC2311" s="4"/>
      <c r="DD2311" s="3"/>
      <c r="DE2311" s="4"/>
      <c r="DF2311" s="3"/>
      <c r="DG2311" s="4"/>
      <c r="DH2311" s="3"/>
      <c r="DI2311" s="4"/>
      <c r="DJ2311" s="3"/>
      <c r="DK2311" s="4"/>
    </row>
    <row r="2312" spans="2:115" s="1" customFormat="1" x14ac:dyDescent="0.25">
      <c r="B2312" s="39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4"/>
      <c r="BH2312" s="3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"/>
      <c r="CM2312" s="4"/>
      <c r="CN2312" s="4"/>
      <c r="CO2312" s="4"/>
      <c r="CP2312" s="4"/>
      <c r="CQ2312" s="4"/>
      <c r="CR2312" s="4"/>
      <c r="CS2312" s="4"/>
      <c r="CT2312" s="4"/>
      <c r="CU2312" s="4"/>
      <c r="CV2312" s="4"/>
      <c r="CW2312" s="4"/>
      <c r="CX2312" s="4"/>
      <c r="CY2312" s="4"/>
      <c r="CZ2312" s="4"/>
      <c r="DA2312" s="4"/>
      <c r="DB2312" s="4"/>
      <c r="DC2312" s="4"/>
      <c r="DD2312" s="3"/>
      <c r="DE2312" s="4"/>
      <c r="DF2312" s="3"/>
      <c r="DG2312" s="4"/>
      <c r="DH2312" s="3"/>
      <c r="DI2312" s="4"/>
      <c r="DJ2312" s="3"/>
      <c r="DK2312" s="4"/>
    </row>
    <row r="2313" spans="2:115" s="1" customFormat="1" x14ac:dyDescent="0.25">
      <c r="B2313" s="39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4"/>
      <c r="BH2313" s="3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4"/>
      <c r="CM2313" s="4"/>
      <c r="CN2313" s="4"/>
      <c r="CO2313" s="4"/>
      <c r="CP2313" s="4"/>
      <c r="CQ2313" s="4"/>
      <c r="CR2313" s="4"/>
      <c r="CS2313" s="4"/>
      <c r="CT2313" s="4"/>
      <c r="CU2313" s="4"/>
      <c r="CV2313" s="4"/>
      <c r="CW2313" s="4"/>
      <c r="CX2313" s="4"/>
      <c r="CY2313" s="4"/>
      <c r="CZ2313" s="4"/>
      <c r="DA2313" s="4"/>
      <c r="DB2313" s="4"/>
      <c r="DC2313" s="4"/>
      <c r="DD2313" s="3"/>
      <c r="DE2313" s="4"/>
      <c r="DF2313" s="3"/>
      <c r="DG2313" s="4"/>
      <c r="DH2313" s="3"/>
      <c r="DI2313" s="4"/>
      <c r="DJ2313" s="3"/>
      <c r="DK2313" s="4"/>
    </row>
    <row r="2314" spans="2:115" s="1" customFormat="1" x14ac:dyDescent="0.25">
      <c r="B2314" s="39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4"/>
      <c r="BH2314" s="3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"/>
      <c r="CM2314" s="4"/>
      <c r="CN2314" s="4"/>
      <c r="CO2314" s="4"/>
      <c r="CP2314" s="4"/>
      <c r="CQ2314" s="4"/>
      <c r="CR2314" s="4"/>
      <c r="CS2314" s="4"/>
      <c r="CT2314" s="4"/>
      <c r="CU2314" s="4"/>
      <c r="CV2314" s="4"/>
      <c r="CW2314" s="4"/>
      <c r="CX2314" s="4"/>
      <c r="CY2314" s="4"/>
      <c r="CZ2314" s="4"/>
      <c r="DA2314" s="4"/>
      <c r="DB2314" s="4"/>
      <c r="DC2314" s="4"/>
      <c r="DD2314" s="3"/>
      <c r="DE2314" s="4"/>
      <c r="DF2314" s="3"/>
      <c r="DG2314" s="4"/>
      <c r="DH2314" s="3"/>
      <c r="DI2314" s="4"/>
      <c r="DJ2314" s="3"/>
      <c r="DK2314" s="4"/>
    </row>
    <row r="2315" spans="2:115" s="1" customFormat="1" x14ac:dyDescent="0.25">
      <c r="B2315" s="39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4"/>
      <c r="BH2315" s="3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4"/>
      <c r="CM2315" s="4"/>
      <c r="CN2315" s="4"/>
      <c r="CO2315" s="4"/>
      <c r="CP2315" s="4"/>
      <c r="CQ2315" s="4"/>
      <c r="CR2315" s="4"/>
      <c r="CS2315" s="4"/>
      <c r="CT2315" s="4"/>
      <c r="CU2315" s="4"/>
      <c r="CV2315" s="4"/>
      <c r="CW2315" s="4"/>
      <c r="CX2315" s="4"/>
      <c r="CY2315" s="4"/>
      <c r="CZ2315" s="4"/>
      <c r="DA2315" s="4"/>
      <c r="DB2315" s="4"/>
      <c r="DC2315" s="4"/>
      <c r="DD2315" s="3"/>
      <c r="DE2315" s="4"/>
      <c r="DF2315" s="3"/>
      <c r="DG2315" s="4"/>
      <c r="DH2315" s="3"/>
      <c r="DI2315" s="4"/>
      <c r="DJ2315" s="3"/>
      <c r="DK2315" s="4"/>
    </row>
    <row r="2316" spans="2:115" s="1" customFormat="1" x14ac:dyDescent="0.25">
      <c r="B2316" s="39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4"/>
      <c r="BH2316" s="3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"/>
      <c r="CM2316" s="4"/>
      <c r="CN2316" s="4"/>
      <c r="CO2316" s="4"/>
      <c r="CP2316" s="4"/>
      <c r="CQ2316" s="4"/>
      <c r="CR2316" s="4"/>
      <c r="CS2316" s="4"/>
      <c r="CT2316" s="4"/>
      <c r="CU2316" s="4"/>
      <c r="CV2316" s="4"/>
      <c r="CW2316" s="4"/>
      <c r="CX2316" s="4"/>
      <c r="CY2316" s="4"/>
      <c r="CZ2316" s="4"/>
      <c r="DA2316" s="4"/>
      <c r="DB2316" s="4"/>
      <c r="DC2316" s="4"/>
      <c r="DD2316" s="3"/>
      <c r="DE2316" s="4"/>
      <c r="DF2316" s="3"/>
      <c r="DG2316" s="4"/>
      <c r="DH2316" s="3"/>
      <c r="DI2316" s="4"/>
      <c r="DJ2316" s="3"/>
      <c r="DK2316" s="4"/>
    </row>
    <row r="2317" spans="2:115" s="1" customFormat="1" x14ac:dyDescent="0.25">
      <c r="B2317" s="39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4"/>
      <c r="BH2317" s="3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4"/>
      <c r="CM2317" s="4"/>
      <c r="CN2317" s="4"/>
      <c r="CO2317" s="4"/>
      <c r="CP2317" s="4"/>
      <c r="CQ2317" s="4"/>
      <c r="CR2317" s="4"/>
      <c r="CS2317" s="4"/>
      <c r="CT2317" s="4"/>
      <c r="CU2317" s="4"/>
      <c r="CV2317" s="4"/>
      <c r="CW2317" s="4"/>
      <c r="CX2317" s="4"/>
      <c r="CY2317" s="4"/>
      <c r="CZ2317" s="4"/>
      <c r="DA2317" s="4"/>
      <c r="DB2317" s="4"/>
      <c r="DC2317" s="4"/>
      <c r="DD2317" s="3"/>
      <c r="DE2317" s="4"/>
      <c r="DF2317" s="3"/>
      <c r="DG2317" s="4"/>
      <c r="DH2317" s="3"/>
      <c r="DI2317" s="4"/>
      <c r="DJ2317" s="3"/>
      <c r="DK2317" s="4"/>
    </row>
    <row r="2318" spans="2:115" s="1" customFormat="1" x14ac:dyDescent="0.25">
      <c r="B2318" s="39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4"/>
      <c r="BH2318" s="3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"/>
      <c r="CM2318" s="4"/>
      <c r="CN2318" s="4"/>
      <c r="CO2318" s="4"/>
      <c r="CP2318" s="4"/>
      <c r="CQ2318" s="4"/>
      <c r="CR2318" s="4"/>
      <c r="CS2318" s="4"/>
      <c r="CT2318" s="4"/>
      <c r="CU2318" s="4"/>
      <c r="CV2318" s="4"/>
      <c r="CW2318" s="4"/>
      <c r="CX2318" s="4"/>
      <c r="CY2318" s="4"/>
      <c r="CZ2318" s="4"/>
      <c r="DA2318" s="4"/>
      <c r="DB2318" s="4"/>
      <c r="DC2318" s="4"/>
      <c r="DD2318" s="3"/>
      <c r="DE2318" s="4"/>
      <c r="DF2318" s="3"/>
      <c r="DG2318" s="4"/>
      <c r="DH2318" s="3"/>
      <c r="DI2318" s="4"/>
      <c r="DJ2318" s="3"/>
      <c r="DK2318" s="4"/>
    </row>
    <row r="2319" spans="2:115" s="1" customFormat="1" x14ac:dyDescent="0.25">
      <c r="B2319" s="39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4"/>
      <c r="BH2319" s="3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4"/>
      <c r="CM2319" s="4"/>
      <c r="CN2319" s="4"/>
      <c r="CO2319" s="4"/>
      <c r="CP2319" s="4"/>
      <c r="CQ2319" s="4"/>
      <c r="CR2319" s="4"/>
      <c r="CS2319" s="4"/>
      <c r="CT2319" s="4"/>
      <c r="CU2319" s="4"/>
      <c r="CV2319" s="4"/>
      <c r="CW2319" s="4"/>
      <c r="CX2319" s="4"/>
      <c r="CY2319" s="4"/>
      <c r="CZ2319" s="4"/>
      <c r="DA2319" s="4"/>
      <c r="DB2319" s="4"/>
      <c r="DC2319" s="4"/>
      <c r="DD2319" s="3"/>
      <c r="DE2319" s="4"/>
      <c r="DF2319" s="3"/>
      <c r="DG2319" s="4"/>
      <c r="DH2319" s="3"/>
      <c r="DI2319" s="4"/>
      <c r="DJ2319" s="3"/>
      <c r="DK2319" s="4"/>
    </row>
    <row r="2320" spans="2:115" s="1" customFormat="1" x14ac:dyDescent="0.25">
      <c r="B2320" s="39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4"/>
      <c r="BH2320" s="3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"/>
      <c r="CM2320" s="4"/>
      <c r="CN2320" s="4"/>
      <c r="CO2320" s="4"/>
      <c r="CP2320" s="4"/>
      <c r="CQ2320" s="4"/>
      <c r="CR2320" s="4"/>
      <c r="CS2320" s="4"/>
      <c r="CT2320" s="4"/>
      <c r="CU2320" s="4"/>
      <c r="CV2320" s="4"/>
      <c r="CW2320" s="4"/>
      <c r="CX2320" s="4"/>
      <c r="CY2320" s="4"/>
      <c r="CZ2320" s="4"/>
      <c r="DA2320" s="4"/>
      <c r="DB2320" s="4"/>
      <c r="DC2320" s="4"/>
      <c r="DD2320" s="3"/>
      <c r="DE2320" s="4"/>
      <c r="DF2320" s="3"/>
      <c r="DG2320" s="4"/>
      <c r="DH2320" s="3"/>
      <c r="DI2320" s="4"/>
      <c r="DJ2320" s="3"/>
      <c r="DK2320" s="4"/>
    </row>
    <row r="2321" spans="2:115" s="1" customFormat="1" x14ac:dyDescent="0.25">
      <c r="B2321" s="39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4"/>
      <c r="BH2321" s="3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N2321" s="4"/>
      <c r="CO2321" s="4"/>
      <c r="CP2321" s="4"/>
      <c r="CQ2321" s="4"/>
      <c r="CR2321" s="4"/>
      <c r="CS2321" s="4"/>
      <c r="CT2321" s="4"/>
      <c r="CU2321" s="4"/>
      <c r="CV2321" s="4"/>
      <c r="CW2321" s="4"/>
      <c r="CX2321" s="4"/>
      <c r="CY2321" s="4"/>
      <c r="CZ2321" s="4"/>
      <c r="DA2321" s="4"/>
      <c r="DB2321" s="4"/>
      <c r="DC2321" s="4"/>
      <c r="DD2321" s="3"/>
      <c r="DE2321" s="4"/>
      <c r="DF2321" s="3"/>
      <c r="DG2321" s="4"/>
      <c r="DH2321" s="3"/>
      <c r="DI2321" s="4"/>
      <c r="DJ2321" s="3"/>
      <c r="DK2321" s="4"/>
    </row>
    <row r="2322" spans="2:115" s="1" customFormat="1" x14ac:dyDescent="0.25">
      <c r="B2322" s="39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4"/>
      <c r="BH2322" s="3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N2322" s="4"/>
      <c r="CO2322" s="4"/>
      <c r="CP2322" s="4"/>
      <c r="CQ2322" s="4"/>
      <c r="CR2322" s="4"/>
      <c r="CS2322" s="4"/>
      <c r="CT2322" s="4"/>
      <c r="CU2322" s="4"/>
      <c r="CV2322" s="4"/>
      <c r="CW2322" s="4"/>
      <c r="CX2322" s="4"/>
      <c r="CY2322" s="4"/>
      <c r="CZ2322" s="4"/>
      <c r="DA2322" s="4"/>
      <c r="DB2322" s="4"/>
      <c r="DC2322" s="4"/>
      <c r="DD2322" s="3"/>
      <c r="DE2322" s="4"/>
      <c r="DF2322" s="3"/>
      <c r="DG2322" s="4"/>
      <c r="DH2322" s="3"/>
      <c r="DI2322" s="4"/>
      <c r="DJ2322" s="3"/>
      <c r="DK2322" s="4"/>
    </row>
    <row r="2323" spans="2:115" s="1" customFormat="1" x14ac:dyDescent="0.25">
      <c r="B2323" s="39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4"/>
      <c r="BH2323" s="3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4"/>
      <c r="CM2323" s="4"/>
      <c r="CN2323" s="4"/>
      <c r="CO2323" s="4"/>
      <c r="CP2323" s="4"/>
      <c r="CQ2323" s="4"/>
      <c r="CR2323" s="4"/>
      <c r="CS2323" s="4"/>
      <c r="CT2323" s="4"/>
      <c r="CU2323" s="4"/>
      <c r="CV2323" s="4"/>
      <c r="CW2323" s="4"/>
      <c r="CX2323" s="4"/>
      <c r="CY2323" s="4"/>
      <c r="CZ2323" s="4"/>
      <c r="DA2323" s="4"/>
      <c r="DB2323" s="4"/>
      <c r="DC2323" s="4"/>
      <c r="DD2323" s="3"/>
      <c r="DE2323" s="4"/>
      <c r="DF2323" s="3"/>
      <c r="DG2323" s="4"/>
      <c r="DH2323" s="3"/>
      <c r="DI2323" s="4"/>
      <c r="DJ2323" s="3"/>
      <c r="DK2323" s="4"/>
    </row>
    <row r="2324" spans="2:115" s="1" customFormat="1" x14ac:dyDescent="0.25">
      <c r="B2324" s="39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4"/>
      <c r="BH2324" s="3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"/>
      <c r="CM2324" s="4"/>
      <c r="CN2324" s="4"/>
      <c r="CO2324" s="4"/>
      <c r="CP2324" s="4"/>
      <c r="CQ2324" s="4"/>
      <c r="CR2324" s="4"/>
      <c r="CS2324" s="4"/>
      <c r="CT2324" s="4"/>
      <c r="CU2324" s="4"/>
      <c r="CV2324" s="4"/>
      <c r="CW2324" s="4"/>
      <c r="CX2324" s="4"/>
      <c r="CY2324" s="4"/>
      <c r="CZ2324" s="4"/>
      <c r="DA2324" s="4"/>
      <c r="DB2324" s="4"/>
      <c r="DC2324" s="4"/>
      <c r="DD2324" s="3"/>
      <c r="DE2324" s="4"/>
      <c r="DF2324" s="3"/>
      <c r="DG2324" s="4"/>
      <c r="DH2324" s="3"/>
      <c r="DI2324" s="4"/>
      <c r="DJ2324" s="3"/>
      <c r="DK2324" s="4"/>
    </row>
    <row r="2325" spans="2:115" s="1" customFormat="1" x14ac:dyDescent="0.25">
      <c r="B2325" s="39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4"/>
      <c r="BH2325" s="3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4"/>
      <c r="CM2325" s="4"/>
      <c r="CN2325" s="4"/>
      <c r="CO2325" s="4"/>
      <c r="CP2325" s="4"/>
      <c r="CQ2325" s="4"/>
      <c r="CR2325" s="4"/>
      <c r="CS2325" s="4"/>
      <c r="CT2325" s="4"/>
      <c r="CU2325" s="4"/>
      <c r="CV2325" s="4"/>
      <c r="CW2325" s="4"/>
      <c r="CX2325" s="4"/>
      <c r="CY2325" s="4"/>
      <c r="CZ2325" s="4"/>
      <c r="DA2325" s="4"/>
      <c r="DB2325" s="4"/>
      <c r="DC2325" s="4"/>
      <c r="DD2325" s="3"/>
      <c r="DE2325" s="4"/>
      <c r="DF2325" s="3"/>
      <c r="DG2325" s="4"/>
      <c r="DH2325" s="3"/>
      <c r="DI2325" s="4"/>
      <c r="DJ2325" s="3"/>
      <c r="DK2325" s="4"/>
    </row>
    <row r="2326" spans="2:115" s="1" customFormat="1" x14ac:dyDescent="0.25">
      <c r="B2326" s="39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4"/>
      <c r="BH2326" s="3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"/>
      <c r="CM2326" s="4"/>
      <c r="CN2326" s="4"/>
      <c r="CO2326" s="4"/>
      <c r="CP2326" s="4"/>
      <c r="CQ2326" s="4"/>
      <c r="CR2326" s="4"/>
      <c r="CS2326" s="4"/>
      <c r="CT2326" s="4"/>
      <c r="CU2326" s="4"/>
      <c r="CV2326" s="4"/>
      <c r="CW2326" s="4"/>
      <c r="CX2326" s="4"/>
      <c r="CY2326" s="4"/>
      <c r="CZ2326" s="4"/>
      <c r="DA2326" s="4"/>
      <c r="DB2326" s="4"/>
      <c r="DC2326" s="4"/>
      <c r="DD2326" s="3"/>
      <c r="DE2326" s="4"/>
      <c r="DF2326" s="3"/>
      <c r="DG2326" s="4"/>
      <c r="DH2326" s="3"/>
      <c r="DI2326" s="4"/>
      <c r="DJ2326" s="3"/>
      <c r="DK2326" s="4"/>
    </row>
    <row r="2327" spans="2:115" s="1" customFormat="1" x14ac:dyDescent="0.25">
      <c r="B2327" s="39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4"/>
      <c r="BH2327" s="3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4"/>
      <c r="CM2327" s="4"/>
      <c r="CN2327" s="4"/>
      <c r="CO2327" s="4"/>
      <c r="CP2327" s="4"/>
      <c r="CQ2327" s="4"/>
      <c r="CR2327" s="4"/>
      <c r="CS2327" s="4"/>
      <c r="CT2327" s="4"/>
      <c r="CU2327" s="4"/>
      <c r="CV2327" s="4"/>
      <c r="CW2327" s="4"/>
      <c r="CX2327" s="4"/>
      <c r="CY2327" s="4"/>
      <c r="CZ2327" s="4"/>
      <c r="DA2327" s="4"/>
      <c r="DB2327" s="4"/>
      <c r="DC2327" s="4"/>
      <c r="DD2327" s="3"/>
      <c r="DE2327" s="4"/>
      <c r="DF2327" s="3"/>
      <c r="DG2327" s="4"/>
      <c r="DH2327" s="3"/>
      <c r="DI2327" s="4"/>
      <c r="DJ2327" s="3"/>
      <c r="DK2327" s="4"/>
    </row>
    <row r="2328" spans="2:115" s="1" customFormat="1" x14ac:dyDescent="0.25">
      <c r="B2328" s="39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4"/>
      <c r="BH2328" s="3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"/>
      <c r="CM2328" s="4"/>
      <c r="CN2328" s="4"/>
      <c r="CO2328" s="4"/>
      <c r="CP2328" s="4"/>
      <c r="CQ2328" s="4"/>
      <c r="CR2328" s="4"/>
      <c r="CS2328" s="4"/>
      <c r="CT2328" s="4"/>
      <c r="CU2328" s="4"/>
      <c r="CV2328" s="4"/>
      <c r="CW2328" s="4"/>
      <c r="CX2328" s="4"/>
      <c r="CY2328" s="4"/>
      <c r="CZ2328" s="4"/>
      <c r="DA2328" s="4"/>
      <c r="DB2328" s="4"/>
      <c r="DC2328" s="4"/>
      <c r="DD2328" s="3"/>
      <c r="DE2328" s="4"/>
      <c r="DF2328" s="3"/>
      <c r="DG2328" s="4"/>
      <c r="DH2328" s="3"/>
      <c r="DI2328" s="4"/>
      <c r="DJ2328" s="3"/>
      <c r="DK2328" s="4"/>
    </row>
    <row r="2329" spans="2:115" s="1" customFormat="1" x14ac:dyDescent="0.25">
      <c r="B2329" s="39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4"/>
      <c r="BH2329" s="3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4"/>
      <c r="CM2329" s="4"/>
      <c r="CN2329" s="4"/>
      <c r="CO2329" s="4"/>
      <c r="CP2329" s="4"/>
      <c r="CQ2329" s="4"/>
      <c r="CR2329" s="4"/>
      <c r="CS2329" s="4"/>
      <c r="CT2329" s="4"/>
      <c r="CU2329" s="4"/>
      <c r="CV2329" s="4"/>
      <c r="CW2329" s="4"/>
      <c r="CX2329" s="4"/>
      <c r="CY2329" s="4"/>
      <c r="CZ2329" s="4"/>
      <c r="DA2329" s="4"/>
      <c r="DB2329" s="4"/>
      <c r="DC2329" s="4"/>
      <c r="DD2329" s="3"/>
      <c r="DE2329" s="4"/>
      <c r="DF2329" s="3"/>
      <c r="DG2329" s="4"/>
      <c r="DH2329" s="3"/>
      <c r="DI2329" s="4"/>
      <c r="DJ2329" s="3"/>
      <c r="DK2329" s="4"/>
    </row>
    <row r="2330" spans="2:115" s="1" customFormat="1" x14ac:dyDescent="0.25">
      <c r="B2330" s="39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4"/>
      <c r="BH2330" s="3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"/>
      <c r="CM2330" s="4"/>
      <c r="CN2330" s="4"/>
      <c r="CO2330" s="4"/>
      <c r="CP2330" s="4"/>
      <c r="CQ2330" s="4"/>
      <c r="CR2330" s="4"/>
      <c r="CS2330" s="4"/>
      <c r="CT2330" s="4"/>
      <c r="CU2330" s="4"/>
      <c r="CV2330" s="4"/>
      <c r="CW2330" s="4"/>
      <c r="CX2330" s="4"/>
      <c r="CY2330" s="4"/>
      <c r="CZ2330" s="4"/>
      <c r="DA2330" s="4"/>
      <c r="DB2330" s="4"/>
      <c r="DC2330" s="4"/>
      <c r="DD2330" s="3"/>
      <c r="DE2330" s="4"/>
      <c r="DF2330" s="3"/>
      <c r="DG2330" s="4"/>
      <c r="DH2330" s="3"/>
      <c r="DI2330" s="4"/>
      <c r="DJ2330" s="3"/>
      <c r="DK2330" s="4"/>
    </row>
    <row r="2331" spans="2:115" s="1" customFormat="1" x14ac:dyDescent="0.25">
      <c r="B2331" s="39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4"/>
      <c r="BH2331" s="3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4"/>
      <c r="CM2331" s="4"/>
      <c r="CN2331" s="4"/>
      <c r="CO2331" s="4"/>
      <c r="CP2331" s="4"/>
      <c r="CQ2331" s="4"/>
      <c r="CR2331" s="4"/>
      <c r="CS2331" s="4"/>
      <c r="CT2331" s="4"/>
      <c r="CU2331" s="4"/>
      <c r="CV2331" s="4"/>
      <c r="CW2331" s="4"/>
      <c r="CX2331" s="4"/>
      <c r="CY2331" s="4"/>
      <c r="CZ2331" s="4"/>
      <c r="DA2331" s="4"/>
      <c r="DB2331" s="4"/>
      <c r="DC2331" s="4"/>
      <c r="DD2331" s="3"/>
      <c r="DE2331" s="4"/>
      <c r="DF2331" s="3"/>
      <c r="DG2331" s="4"/>
      <c r="DH2331" s="3"/>
      <c r="DI2331" s="4"/>
      <c r="DJ2331" s="3"/>
      <c r="DK2331" s="4"/>
    </row>
    <row r="2332" spans="2:115" s="1" customFormat="1" x14ac:dyDescent="0.25">
      <c r="B2332" s="39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4"/>
      <c r="BH2332" s="3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"/>
      <c r="CM2332" s="4"/>
      <c r="CN2332" s="4"/>
      <c r="CO2332" s="4"/>
      <c r="CP2332" s="4"/>
      <c r="CQ2332" s="4"/>
      <c r="CR2332" s="4"/>
      <c r="CS2332" s="4"/>
      <c r="CT2332" s="4"/>
      <c r="CU2332" s="4"/>
      <c r="CV2332" s="4"/>
      <c r="CW2332" s="4"/>
      <c r="CX2332" s="4"/>
      <c r="CY2332" s="4"/>
      <c r="CZ2332" s="4"/>
      <c r="DA2332" s="4"/>
      <c r="DB2332" s="4"/>
      <c r="DC2332" s="4"/>
      <c r="DD2332" s="3"/>
      <c r="DE2332" s="4"/>
      <c r="DF2332" s="3"/>
      <c r="DG2332" s="4"/>
      <c r="DH2332" s="3"/>
      <c r="DI2332" s="4"/>
      <c r="DJ2332" s="3"/>
      <c r="DK2332" s="4"/>
    </row>
    <row r="2333" spans="2:115" s="1" customFormat="1" x14ac:dyDescent="0.25">
      <c r="B2333" s="39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4"/>
      <c r="BH2333" s="3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V2333" s="4"/>
      <c r="BW2333" s="4"/>
      <c r="BX2333" s="4"/>
      <c r="BY2333" s="4"/>
      <c r="BZ2333" s="4"/>
      <c r="CA2333" s="4"/>
      <c r="CB2333" s="4"/>
      <c r="CC2333" s="4"/>
      <c r="CD2333" s="4"/>
      <c r="CE2333" s="4"/>
      <c r="CF2333" s="4"/>
      <c r="CG2333" s="4"/>
      <c r="CH2333" s="4"/>
      <c r="CI2333" s="4"/>
      <c r="CJ2333" s="4"/>
      <c r="CK2333" s="4"/>
      <c r="CL2333" s="4"/>
      <c r="CM2333" s="4"/>
      <c r="CN2333" s="4"/>
      <c r="CO2333" s="4"/>
      <c r="CP2333" s="4"/>
      <c r="CQ2333" s="4"/>
      <c r="CR2333" s="4"/>
      <c r="CS2333" s="4"/>
      <c r="CT2333" s="4"/>
      <c r="CU2333" s="4"/>
      <c r="CV2333" s="4"/>
      <c r="CW2333" s="4"/>
      <c r="CX2333" s="4"/>
      <c r="CY2333" s="4"/>
      <c r="CZ2333" s="4"/>
      <c r="DA2333" s="4"/>
      <c r="DB2333" s="4"/>
      <c r="DC2333" s="4"/>
      <c r="DD2333" s="3"/>
      <c r="DE2333" s="4"/>
      <c r="DF2333" s="3"/>
      <c r="DG2333" s="4"/>
      <c r="DH2333" s="3"/>
      <c r="DI2333" s="4"/>
      <c r="DJ2333" s="3"/>
      <c r="DK2333" s="4"/>
    </row>
    <row r="2334" spans="2:115" s="1" customFormat="1" x14ac:dyDescent="0.25">
      <c r="B2334" s="39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4"/>
      <c r="BH2334" s="3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4"/>
      <c r="CM2334" s="4"/>
      <c r="CN2334" s="4"/>
      <c r="CO2334" s="4"/>
      <c r="CP2334" s="4"/>
      <c r="CQ2334" s="4"/>
      <c r="CR2334" s="4"/>
      <c r="CS2334" s="4"/>
      <c r="CT2334" s="4"/>
      <c r="CU2334" s="4"/>
      <c r="CV2334" s="4"/>
      <c r="CW2334" s="4"/>
      <c r="CX2334" s="4"/>
      <c r="CY2334" s="4"/>
      <c r="CZ2334" s="4"/>
      <c r="DA2334" s="4"/>
      <c r="DB2334" s="4"/>
      <c r="DC2334" s="4"/>
      <c r="DD2334" s="3"/>
      <c r="DE2334" s="4"/>
      <c r="DF2334" s="3"/>
      <c r="DG2334" s="4"/>
      <c r="DH2334" s="3"/>
      <c r="DI2334" s="4"/>
      <c r="DJ2334" s="3"/>
      <c r="DK2334" s="4"/>
    </row>
    <row r="2335" spans="2:115" s="1" customFormat="1" x14ac:dyDescent="0.25">
      <c r="B2335" s="39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4"/>
      <c r="BH2335" s="3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V2335" s="4"/>
      <c r="BW2335" s="4"/>
      <c r="BX2335" s="4"/>
      <c r="BY2335" s="4"/>
      <c r="BZ2335" s="4"/>
      <c r="CA2335" s="4"/>
      <c r="CB2335" s="4"/>
      <c r="CC2335" s="4"/>
      <c r="CD2335" s="4"/>
      <c r="CE2335" s="4"/>
      <c r="CF2335" s="4"/>
      <c r="CG2335" s="4"/>
      <c r="CH2335" s="4"/>
      <c r="CI2335" s="4"/>
      <c r="CJ2335" s="4"/>
      <c r="CK2335" s="4"/>
      <c r="CL2335" s="4"/>
      <c r="CM2335" s="4"/>
      <c r="CN2335" s="4"/>
      <c r="CO2335" s="4"/>
      <c r="CP2335" s="4"/>
      <c r="CQ2335" s="4"/>
      <c r="CR2335" s="4"/>
      <c r="CS2335" s="4"/>
      <c r="CT2335" s="4"/>
      <c r="CU2335" s="4"/>
      <c r="CV2335" s="4"/>
      <c r="CW2335" s="4"/>
      <c r="CX2335" s="4"/>
      <c r="CY2335" s="4"/>
      <c r="CZ2335" s="4"/>
      <c r="DA2335" s="4"/>
      <c r="DB2335" s="4"/>
      <c r="DC2335" s="4"/>
      <c r="DD2335" s="3"/>
      <c r="DE2335" s="4"/>
      <c r="DF2335" s="3"/>
      <c r="DG2335" s="4"/>
      <c r="DH2335" s="3"/>
      <c r="DI2335" s="4"/>
      <c r="DJ2335" s="3"/>
      <c r="DK2335" s="4"/>
    </row>
    <row r="2336" spans="2:115" s="1" customFormat="1" x14ac:dyDescent="0.25">
      <c r="B2336" s="39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4"/>
      <c r="BH2336" s="3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4"/>
      <c r="CM2336" s="4"/>
      <c r="CN2336" s="4"/>
      <c r="CO2336" s="4"/>
      <c r="CP2336" s="4"/>
      <c r="CQ2336" s="4"/>
      <c r="CR2336" s="4"/>
      <c r="CS2336" s="4"/>
      <c r="CT2336" s="4"/>
      <c r="CU2336" s="4"/>
      <c r="CV2336" s="4"/>
      <c r="CW2336" s="4"/>
      <c r="CX2336" s="4"/>
      <c r="CY2336" s="4"/>
      <c r="CZ2336" s="4"/>
      <c r="DA2336" s="4"/>
      <c r="DB2336" s="4"/>
      <c r="DC2336" s="4"/>
      <c r="DD2336" s="3"/>
      <c r="DE2336" s="4"/>
      <c r="DF2336" s="3"/>
      <c r="DG2336" s="4"/>
      <c r="DH2336" s="3"/>
      <c r="DI2336" s="4"/>
      <c r="DJ2336" s="3"/>
      <c r="DK2336" s="4"/>
    </row>
    <row r="2337" spans="2:115" s="1" customFormat="1" x14ac:dyDescent="0.25">
      <c r="B2337" s="39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4"/>
      <c r="BH2337" s="3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V2337" s="4"/>
      <c r="BW2337" s="4"/>
      <c r="BX2337" s="4"/>
      <c r="BY2337" s="4"/>
      <c r="BZ2337" s="4"/>
      <c r="CA2337" s="4"/>
      <c r="CB2337" s="4"/>
      <c r="CC2337" s="4"/>
      <c r="CD2337" s="4"/>
      <c r="CE2337" s="4"/>
      <c r="CF2337" s="4"/>
      <c r="CG2337" s="4"/>
      <c r="CH2337" s="4"/>
      <c r="CI2337" s="4"/>
      <c r="CJ2337" s="4"/>
      <c r="CK2337" s="4"/>
      <c r="CL2337" s="4"/>
      <c r="CM2337" s="4"/>
      <c r="CN2337" s="4"/>
      <c r="CO2337" s="4"/>
      <c r="CP2337" s="4"/>
      <c r="CQ2337" s="4"/>
      <c r="CR2337" s="4"/>
      <c r="CS2337" s="4"/>
      <c r="CT2337" s="4"/>
      <c r="CU2337" s="4"/>
      <c r="CV2337" s="4"/>
      <c r="CW2337" s="4"/>
      <c r="CX2337" s="4"/>
      <c r="CY2337" s="4"/>
      <c r="CZ2337" s="4"/>
      <c r="DA2337" s="4"/>
      <c r="DB2337" s="4"/>
      <c r="DC2337" s="4"/>
      <c r="DD2337" s="3"/>
      <c r="DE2337" s="4"/>
      <c r="DF2337" s="3"/>
      <c r="DG2337" s="4"/>
      <c r="DH2337" s="3"/>
      <c r="DI2337" s="4"/>
      <c r="DJ2337" s="3"/>
      <c r="DK2337" s="4"/>
    </row>
    <row r="2338" spans="2:115" s="1" customFormat="1" x14ac:dyDescent="0.25">
      <c r="B2338" s="39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4"/>
      <c r="BH2338" s="3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4"/>
      <c r="CM2338" s="4"/>
      <c r="CN2338" s="4"/>
      <c r="CO2338" s="4"/>
      <c r="CP2338" s="4"/>
      <c r="CQ2338" s="4"/>
      <c r="CR2338" s="4"/>
      <c r="CS2338" s="4"/>
      <c r="CT2338" s="4"/>
      <c r="CU2338" s="4"/>
      <c r="CV2338" s="4"/>
      <c r="CW2338" s="4"/>
      <c r="CX2338" s="4"/>
      <c r="CY2338" s="4"/>
      <c r="CZ2338" s="4"/>
      <c r="DA2338" s="4"/>
      <c r="DB2338" s="4"/>
      <c r="DC2338" s="4"/>
      <c r="DD2338" s="3"/>
      <c r="DE2338" s="4"/>
      <c r="DF2338" s="3"/>
      <c r="DG2338" s="4"/>
      <c r="DH2338" s="3"/>
      <c r="DI2338" s="4"/>
      <c r="DJ2338" s="3"/>
      <c r="DK2338" s="4"/>
    </row>
    <row r="2339" spans="2:115" s="1" customFormat="1" x14ac:dyDescent="0.25">
      <c r="B2339" s="39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4"/>
      <c r="BH2339" s="3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V2339" s="4"/>
      <c r="BW2339" s="4"/>
      <c r="BX2339" s="4"/>
      <c r="BY2339" s="4"/>
      <c r="BZ2339" s="4"/>
      <c r="CA2339" s="4"/>
      <c r="CB2339" s="4"/>
      <c r="CC2339" s="4"/>
      <c r="CD2339" s="4"/>
      <c r="CE2339" s="4"/>
      <c r="CF2339" s="4"/>
      <c r="CG2339" s="4"/>
      <c r="CH2339" s="4"/>
      <c r="CI2339" s="4"/>
      <c r="CJ2339" s="4"/>
      <c r="CK2339" s="4"/>
      <c r="CL2339" s="4"/>
      <c r="CM2339" s="4"/>
      <c r="CN2339" s="4"/>
      <c r="CO2339" s="4"/>
      <c r="CP2339" s="4"/>
      <c r="CQ2339" s="4"/>
      <c r="CR2339" s="4"/>
      <c r="CS2339" s="4"/>
      <c r="CT2339" s="4"/>
      <c r="CU2339" s="4"/>
      <c r="CV2339" s="4"/>
      <c r="CW2339" s="4"/>
      <c r="CX2339" s="4"/>
      <c r="CY2339" s="4"/>
      <c r="CZ2339" s="4"/>
      <c r="DA2339" s="4"/>
      <c r="DB2339" s="4"/>
      <c r="DC2339" s="4"/>
      <c r="DD2339" s="3"/>
      <c r="DE2339" s="4"/>
      <c r="DF2339" s="3"/>
      <c r="DG2339" s="4"/>
      <c r="DH2339" s="3"/>
      <c r="DI2339" s="4"/>
      <c r="DJ2339" s="3"/>
      <c r="DK2339" s="4"/>
    </row>
    <row r="2340" spans="2:115" s="1" customFormat="1" x14ac:dyDescent="0.25">
      <c r="B2340" s="39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4"/>
      <c r="BH2340" s="3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"/>
      <c r="CM2340" s="4"/>
      <c r="CN2340" s="4"/>
      <c r="CO2340" s="4"/>
      <c r="CP2340" s="4"/>
      <c r="CQ2340" s="4"/>
      <c r="CR2340" s="4"/>
      <c r="CS2340" s="4"/>
      <c r="CT2340" s="4"/>
      <c r="CU2340" s="4"/>
      <c r="CV2340" s="4"/>
      <c r="CW2340" s="4"/>
      <c r="CX2340" s="4"/>
      <c r="CY2340" s="4"/>
      <c r="CZ2340" s="4"/>
      <c r="DA2340" s="4"/>
      <c r="DB2340" s="4"/>
      <c r="DC2340" s="4"/>
      <c r="DD2340" s="3"/>
      <c r="DE2340" s="4"/>
      <c r="DF2340" s="3"/>
      <c r="DG2340" s="4"/>
      <c r="DH2340" s="3"/>
      <c r="DI2340" s="4"/>
      <c r="DJ2340" s="3"/>
      <c r="DK2340" s="4"/>
    </row>
    <row r="2341" spans="2:115" s="1" customFormat="1" x14ac:dyDescent="0.25">
      <c r="B2341" s="39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4"/>
      <c r="BH2341" s="3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4"/>
      <c r="CM2341" s="4"/>
      <c r="CN2341" s="4"/>
      <c r="CO2341" s="4"/>
      <c r="CP2341" s="4"/>
      <c r="CQ2341" s="4"/>
      <c r="CR2341" s="4"/>
      <c r="CS2341" s="4"/>
      <c r="CT2341" s="4"/>
      <c r="CU2341" s="4"/>
      <c r="CV2341" s="4"/>
      <c r="CW2341" s="4"/>
      <c r="CX2341" s="4"/>
      <c r="CY2341" s="4"/>
      <c r="CZ2341" s="4"/>
      <c r="DA2341" s="4"/>
      <c r="DB2341" s="4"/>
      <c r="DC2341" s="4"/>
      <c r="DD2341" s="3"/>
      <c r="DE2341" s="4"/>
      <c r="DF2341" s="3"/>
      <c r="DG2341" s="4"/>
      <c r="DH2341" s="3"/>
      <c r="DI2341" s="4"/>
      <c r="DJ2341" s="3"/>
      <c r="DK2341" s="4"/>
    </row>
    <row r="2342" spans="2:115" s="1" customFormat="1" x14ac:dyDescent="0.25">
      <c r="B2342" s="39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4"/>
      <c r="BH2342" s="3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4"/>
      <c r="CM2342" s="4"/>
      <c r="CN2342" s="4"/>
      <c r="CO2342" s="4"/>
      <c r="CP2342" s="4"/>
      <c r="CQ2342" s="4"/>
      <c r="CR2342" s="4"/>
      <c r="CS2342" s="4"/>
      <c r="CT2342" s="4"/>
      <c r="CU2342" s="4"/>
      <c r="CV2342" s="4"/>
      <c r="CW2342" s="4"/>
      <c r="CX2342" s="4"/>
      <c r="CY2342" s="4"/>
      <c r="CZ2342" s="4"/>
      <c r="DA2342" s="4"/>
      <c r="DB2342" s="4"/>
      <c r="DC2342" s="4"/>
      <c r="DD2342" s="3"/>
      <c r="DE2342" s="4"/>
      <c r="DF2342" s="3"/>
      <c r="DG2342" s="4"/>
      <c r="DH2342" s="3"/>
      <c r="DI2342" s="4"/>
      <c r="DJ2342" s="3"/>
      <c r="DK2342" s="4"/>
    </row>
    <row r="2343" spans="2:115" s="1" customFormat="1" x14ac:dyDescent="0.25">
      <c r="B2343" s="39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4"/>
      <c r="BH2343" s="3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4"/>
      <c r="CM2343" s="4"/>
      <c r="CN2343" s="4"/>
      <c r="CO2343" s="4"/>
      <c r="CP2343" s="4"/>
      <c r="CQ2343" s="4"/>
      <c r="CR2343" s="4"/>
      <c r="CS2343" s="4"/>
      <c r="CT2343" s="4"/>
      <c r="CU2343" s="4"/>
      <c r="CV2343" s="4"/>
      <c r="CW2343" s="4"/>
      <c r="CX2343" s="4"/>
      <c r="CY2343" s="4"/>
      <c r="CZ2343" s="4"/>
      <c r="DA2343" s="4"/>
      <c r="DB2343" s="4"/>
      <c r="DC2343" s="4"/>
      <c r="DD2343" s="3"/>
      <c r="DE2343" s="4"/>
      <c r="DF2343" s="3"/>
      <c r="DG2343" s="4"/>
      <c r="DH2343" s="3"/>
      <c r="DI2343" s="4"/>
      <c r="DJ2343" s="3"/>
      <c r="DK2343" s="4"/>
    </row>
    <row r="2344" spans="2:115" s="1" customFormat="1" x14ac:dyDescent="0.25">
      <c r="B2344" s="39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4"/>
      <c r="BH2344" s="3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"/>
      <c r="CM2344" s="4"/>
      <c r="CN2344" s="4"/>
      <c r="CO2344" s="4"/>
      <c r="CP2344" s="4"/>
      <c r="CQ2344" s="4"/>
      <c r="CR2344" s="4"/>
      <c r="CS2344" s="4"/>
      <c r="CT2344" s="4"/>
      <c r="CU2344" s="4"/>
      <c r="CV2344" s="4"/>
      <c r="CW2344" s="4"/>
      <c r="CX2344" s="4"/>
      <c r="CY2344" s="4"/>
      <c r="CZ2344" s="4"/>
      <c r="DA2344" s="4"/>
      <c r="DB2344" s="4"/>
      <c r="DC2344" s="4"/>
      <c r="DD2344" s="3"/>
      <c r="DE2344" s="4"/>
      <c r="DF2344" s="3"/>
      <c r="DG2344" s="4"/>
      <c r="DH2344" s="3"/>
      <c r="DI2344" s="4"/>
      <c r="DJ2344" s="3"/>
      <c r="DK2344" s="4"/>
    </row>
    <row r="2345" spans="2:115" s="1" customFormat="1" x14ac:dyDescent="0.25">
      <c r="B2345" s="39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4"/>
      <c r="BH2345" s="3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4"/>
      <c r="CM2345" s="4"/>
      <c r="CN2345" s="4"/>
      <c r="CO2345" s="4"/>
      <c r="CP2345" s="4"/>
      <c r="CQ2345" s="4"/>
      <c r="CR2345" s="4"/>
      <c r="CS2345" s="4"/>
      <c r="CT2345" s="4"/>
      <c r="CU2345" s="4"/>
      <c r="CV2345" s="4"/>
      <c r="CW2345" s="4"/>
      <c r="CX2345" s="4"/>
      <c r="CY2345" s="4"/>
      <c r="CZ2345" s="4"/>
      <c r="DA2345" s="4"/>
      <c r="DB2345" s="4"/>
      <c r="DC2345" s="4"/>
      <c r="DD2345" s="3"/>
      <c r="DE2345" s="4"/>
      <c r="DF2345" s="3"/>
      <c r="DG2345" s="4"/>
      <c r="DH2345" s="3"/>
      <c r="DI2345" s="4"/>
      <c r="DJ2345" s="3"/>
      <c r="DK2345" s="4"/>
    </row>
    <row r="2346" spans="2:115" s="1" customFormat="1" x14ac:dyDescent="0.25">
      <c r="B2346" s="39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4"/>
      <c r="BH2346" s="3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"/>
      <c r="CM2346" s="4"/>
      <c r="CN2346" s="4"/>
      <c r="CO2346" s="4"/>
      <c r="CP2346" s="4"/>
      <c r="CQ2346" s="4"/>
      <c r="CR2346" s="4"/>
      <c r="CS2346" s="4"/>
      <c r="CT2346" s="4"/>
      <c r="CU2346" s="4"/>
      <c r="CV2346" s="4"/>
      <c r="CW2346" s="4"/>
      <c r="CX2346" s="4"/>
      <c r="CY2346" s="4"/>
      <c r="CZ2346" s="4"/>
      <c r="DA2346" s="4"/>
      <c r="DB2346" s="4"/>
      <c r="DC2346" s="4"/>
      <c r="DD2346" s="3"/>
      <c r="DE2346" s="4"/>
      <c r="DF2346" s="3"/>
      <c r="DG2346" s="4"/>
      <c r="DH2346" s="3"/>
      <c r="DI2346" s="4"/>
      <c r="DJ2346" s="3"/>
      <c r="DK2346" s="4"/>
    </row>
    <row r="2347" spans="2:115" s="1" customFormat="1" x14ac:dyDescent="0.25">
      <c r="B2347" s="39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4"/>
      <c r="BH2347" s="3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4"/>
      <c r="CM2347" s="4"/>
      <c r="CN2347" s="4"/>
      <c r="CO2347" s="4"/>
      <c r="CP2347" s="4"/>
      <c r="CQ2347" s="4"/>
      <c r="CR2347" s="4"/>
      <c r="CS2347" s="4"/>
      <c r="CT2347" s="4"/>
      <c r="CU2347" s="4"/>
      <c r="CV2347" s="4"/>
      <c r="CW2347" s="4"/>
      <c r="CX2347" s="4"/>
      <c r="CY2347" s="4"/>
      <c r="CZ2347" s="4"/>
      <c r="DA2347" s="4"/>
      <c r="DB2347" s="4"/>
      <c r="DC2347" s="4"/>
      <c r="DD2347" s="3"/>
      <c r="DE2347" s="4"/>
      <c r="DF2347" s="3"/>
      <c r="DG2347" s="4"/>
      <c r="DH2347" s="3"/>
      <c r="DI2347" s="4"/>
      <c r="DJ2347" s="3"/>
      <c r="DK2347" s="4"/>
    </row>
    <row r="2348" spans="2:115" s="1" customFormat="1" x14ac:dyDescent="0.25">
      <c r="B2348" s="39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4"/>
      <c r="BH2348" s="3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"/>
      <c r="CM2348" s="4"/>
      <c r="CN2348" s="4"/>
      <c r="CO2348" s="4"/>
      <c r="CP2348" s="4"/>
      <c r="CQ2348" s="4"/>
      <c r="CR2348" s="4"/>
      <c r="CS2348" s="4"/>
      <c r="CT2348" s="4"/>
      <c r="CU2348" s="4"/>
      <c r="CV2348" s="4"/>
      <c r="CW2348" s="4"/>
      <c r="CX2348" s="4"/>
      <c r="CY2348" s="4"/>
      <c r="CZ2348" s="4"/>
      <c r="DA2348" s="4"/>
      <c r="DB2348" s="4"/>
      <c r="DC2348" s="4"/>
      <c r="DD2348" s="3"/>
      <c r="DE2348" s="4"/>
      <c r="DF2348" s="3"/>
      <c r="DG2348" s="4"/>
      <c r="DH2348" s="3"/>
      <c r="DI2348" s="4"/>
      <c r="DJ2348" s="3"/>
      <c r="DK2348" s="4"/>
    </row>
    <row r="2349" spans="2:115" s="1" customFormat="1" x14ac:dyDescent="0.25">
      <c r="B2349" s="39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4"/>
      <c r="BH2349" s="3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4"/>
      <c r="CM2349" s="4"/>
      <c r="CN2349" s="4"/>
      <c r="CO2349" s="4"/>
      <c r="CP2349" s="4"/>
      <c r="CQ2349" s="4"/>
      <c r="CR2349" s="4"/>
      <c r="CS2349" s="4"/>
      <c r="CT2349" s="4"/>
      <c r="CU2349" s="4"/>
      <c r="CV2349" s="4"/>
      <c r="CW2349" s="4"/>
      <c r="CX2349" s="4"/>
      <c r="CY2349" s="4"/>
      <c r="CZ2349" s="4"/>
      <c r="DA2349" s="4"/>
      <c r="DB2349" s="4"/>
      <c r="DC2349" s="4"/>
      <c r="DD2349" s="3"/>
      <c r="DE2349" s="4"/>
      <c r="DF2349" s="3"/>
      <c r="DG2349" s="4"/>
      <c r="DH2349" s="3"/>
      <c r="DI2349" s="4"/>
      <c r="DJ2349" s="3"/>
      <c r="DK2349" s="4"/>
    </row>
    <row r="2350" spans="2:115" s="1" customFormat="1" x14ac:dyDescent="0.25">
      <c r="B2350" s="39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4"/>
      <c r="BH2350" s="3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"/>
      <c r="CM2350" s="4"/>
      <c r="CN2350" s="4"/>
      <c r="CO2350" s="4"/>
      <c r="CP2350" s="4"/>
      <c r="CQ2350" s="4"/>
      <c r="CR2350" s="4"/>
      <c r="CS2350" s="4"/>
      <c r="CT2350" s="4"/>
      <c r="CU2350" s="4"/>
      <c r="CV2350" s="4"/>
      <c r="CW2350" s="4"/>
      <c r="CX2350" s="4"/>
      <c r="CY2350" s="4"/>
      <c r="CZ2350" s="4"/>
      <c r="DA2350" s="4"/>
      <c r="DB2350" s="4"/>
      <c r="DC2350" s="4"/>
      <c r="DD2350" s="3"/>
      <c r="DE2350" s="4"/>
      <c r="DF2350" s="3"/>
      <c r="DG2350" s="4"/>
      <c r="DH2350" s="3"/>
      <c r="DI2350" s="4"/>
      <c r="DJ2350" s="3"/>
      <c r="DK2350" s="4"/>
    </row>
    <row r="2351" spans="2:115" s="1" customFormat="1" x14ac:dyDescent="0.25">
      <c r="B2351" s="39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4"/>
      <c r="BH2351" s="3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4"/>
      <c r="CM2351" s="4"/>
      <c r="CN2351" s="4"/>
      <c r="CO2351" s="4"/>
      <c r="CP2351" s="4"/>
      <c r="CQ2351" s="4"/>
      <c r="CR2351" s="4"/>
      <c r="CS2351" s="4"/>
      <c r="CT2351" s="4"/>
      <c r="CU2351" s="4"/>
      <c r="CV2351" s="4"/>
      <c r="CW2351" s="4"/>
      <c r="CX2351" s="4"/>
      <c r="CY2351" s="4"/>
      <c r="CZ2351" s="4"/>
      <c r="DA2351" s="4"/>
      <c r="DB2351" s="4"/>
      <c r="DC2351" s="4"/>
      <c r="DD2351" s="3"/>
      <c r="DE2351" s="4"/>
      <c r="DF2351" s="3"/>
      <c r="DG2351" s="4"/>
      <c r="DH2351" s="3"/>
      <c r="DI2351" s="4"/>
      <c r="DJ2351" s="3"/>
      <c r="DK2351" s="4"/>
    </row>
    <row r="2352" spans="2:115" s="1" customFormat="1" x14ac:dyDescent="0.25">
      <c r="B2352" s="39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4"/>
      <c r="BH2352" s="3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"/>
      <c r="CM2352" s="4"/>
      <c r="CN2352" s="4"/>
      <c r="CO2352" s="4"/>
      <c r="CP2352" s="4"/>
      <c r="CQ2352" s="4"/>
      <c r="CR2352" s="4"/>
      <c r="CS2352" s="4"/>
      <c r="CT2352" s="4"/>
      <c r="CU2352" s="4"/>
      <c r="CV2352" s="4"/>
      <c r="CW2352" s="4"/>
      <c r="CX2352" s="4"/>
      <c r="CY2352" s="4"/>
      <c r="CZ2352" s="4"/>
      <c r="DA2352" s="4"/>
      <c r="DB2352" s="4"/>
      <c r="DC2352" s="4"/>
      <c r="DD2352" s="3"/>
      <c r="DE2352" s="4"/>
      <c r="DF2352" s="3"/>
      <c r="DG2352" s="4"/>
      <c r="DH2352" s="3"/>
      <c r="DI2352" s="4"/>
      <c r="DJ2352" s="3"/>
      <c r="DK2352" s="4"/>
    </row>
    <row r="2353" spans="2:115" s="1" customFormat="1" x14ac:dyDescent="0.25">
      <c r="B2353" s="39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4"/>
      <c r="BH2353" s="3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V2353" s="4"/>
      <c r="BW2353" s="4"/>
      <c r="BX2353" s="4"/>
      <c r="BY2353" s="4"/>
      <c r="BZ2353" s="4"/>
      <c r="CA2353" s="4"/>
      <c r="CB2353" s="4"/>
      <c r="CC2353" s="4"/>
      <c r="CD2353" s="4"/>
      <c r="CE2353" s="4"/>
      <c r="CF2353" s="4"/>
      <c r="CG2353" s="4"/>
      <c r="CH2353" s="4"/>
      <c r="CI2353" s="4"/>
      <c r="CJ2353" s="4"/>
      <c r="CK2353" s="4"/>
      <c r="CL2353" s="4"/>
      <c r="CM2353" s="4"/>
      <c r="CN2353" s="4"/>
      <c r="CO2353" s="4"/>
      <c r="CP2353" s="4"/>
      <c r="CQ2353" s="4"/>
      <c r="CR2353" s="4"/>
      <c r="CS2353" s="4"/>
      <c r="CT2353" s="4"/>
      <c r="CU2353" s="4"/>
      <c r="CV2353" s="4"/>
      <c r="CW2353" s="4"/>
      <c r="CX2353" s="4"/>
      <c r="CY2353" s="4"/>
      <c r="CZ2353" s="4"/>
      <c r="DA2353" s="4"/>
      <c r="DB2353" s="4"/>
      <c r="DC2353" s="4"/>
      <c r="DD2353" s="3"/>
      <c r="DE2353" s="4"/>
      <c r="DF2353" s="3"/>
      <c r="DG2353" s="4"/>
      <c r="DH2353" s="3"/>
      <c r="DI2353" s="4"/>
      <c r="DJ2353" s="3"/>
      <c r="DK2353" s="4"/>
    </row>
    <row r="2354" spans="2:115" s="1" customFormat="1" x14ac:dyDescent="0.25">
      <c r="B2354" s="39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4"/>
      <c r="BH2354" s="3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"/>
      <c r="CM2354" s="4"/>
      <c r="CN2354" s="4"/>
      <c r="CO2354" s="4"/>
      <c r="CP2354" s="4"/>
      <c r="CQ2354" s="4"/>
      <c r="CR2354" s="4"/>
      <c r="CS2354" s="4"/>
      <c r="CT2354" s="4"/>
      <c r="CU2354" s="4"/>
      <c r="CV2354" s="4"/>
      <c r="CW2354" s="4"/>
      <c r="CX2354" s="4"/>
      <c r="CY2354" s="4"/>
      <c r="CZ2354" s="4"/>
      <c r="DA2354" s="4"/>
      <c r="DB2354" s="4"/>
      <c r="DC2354" s="4"/>
      <c r="DD2354" s="3"/>
      <c r="DE2354" s="4"/>
      <c r="DF2354" s="3"/>
      <c r="DG2354" s="4"/>
      <c r="DH2354" s="3"/>
      <c r="DI2354" s="4"/>
      <c r="DJ2354" s="3"/>
      <c r="DK2354" s="4"/>
    </row>
    <row r="2355" spans="2:115" s="1" customFormat="1" x14ac:dyDescent="0.25">
      <c r="B2355" s="39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4"/>
      <c r="BH2355" s="3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4"/>
      <c r="CM2355" s="4"/>
      <c r="CN2355" s="4"/>
      <c r="CO2355" s="4"/>
      <c r="CP2355" s="4"/>
      <c r="CQ2355" s="4"/>
      <c r="CR2355" s="4"/>
      <c r="CS2355" s="4"/>
      <c r="CT2355" s="4"/>
      <c r="CU2355" s="4"/>
      <c r="CV2355" s="4"/>
      <c r="CW2355" s="4"/>
      <c r="CX2355" s="4"/>
      <c r="CY2355" s="4"/>
      <c r="CZ2355" s="4"/>
      <c r="DA2355" s="4"/>
      <c r="DB2355" s="4"/>
      <c r="DC2355" s="4"/>
      <c r="DD2355" s="3"/>
      <c r="DE2355" s="4"/>
      <c r="DF2355" s="3"/>
      <c r="DG2355" s="4"/>
      <c r="DH2355" s="3"/>
      <c r="DI2355" s="4"/>
      <c r="DJ2355" s="3"/>
      <c r="DK2355" s="4"/>
    </row>
    <row r="2356" spans="2:115" s="1" customFormat="1" x14ac:dyDescent="0.25">
      <c r="B2356" s="39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4"/>
      <c r="BH2356" s="3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"/>
      <c r="CM2356" s="4"/>
      <c r="CN2356" s="4"/>
      <c r="CO2356" s="4"/>
      <c r="CP2356" s="4"/>
      <c r="CQ2356" s="4"/>
      <c r="CR2356" s="4"/>
      <c r="CS2356" s="4"/>
      <c r="CT2356" s="4"/>
      <c r="CU2356" s="4"/>
      <c r="CV2356" s="4"/>
      <c r="CW2356" s="4"/>
      <c r="CX2356" s="4"/>
      <c r="CY2356" s="4"/>
      <c r="CZ2356" s="4"/>
      <c r="DA2356" s="4"/>
      <c r="DB2356" s="4"/>
      <c r="DC2356" s="4"/>
      <c r="DD2356" s="3"/>
      <c r="DE2356" s="4"/>
      <c r="DF2356" s="3"/>
      <c r="DG2356" s="4"/>
      <c r="DH2356" s="3"/>
      <c r="DI2356" s="4"/>
      <c r="DJ2356" s="3"/>
      <c r="DK2356" s="4"/>
    </row>
    <row r="2357" spans="2:115" s="1" customFormat="1" x14ac:dyDescent="0.25">
      <c r="B2357" s="39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4"/>
      <c r="BH2357" s="3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4"/>
      <c r="CM2357" s="4"/>
      <c r="CN2357" s="4"/>
      <c r="CO2357" s="4"/>
      <c r="CP2357" s="4"/>
      <c r="CQ2357" s="4"/>
      <c r="CR2357" s="4"/>
      <c r="CS2357" s="4"/>
      <c r="CT2357" s="4"/>
      <c r="CU2357" s="4"/>
      <c r="CV2357" s="4"/>
      <c r="CW2357" s="4"/>
      <c r="CX2357" s="4"/>
      <c r="CY2357" s="4"/>
      <c r="CZ2357" s="4"/>
      <c r="DA2357" s="4"/>
      <c r="DB2357" s="4"/>
      <c r="DC2357" s="4"/>
      <c r="DD2357" s="3"/>
      <c r="DE2357" s="4"/>
      <c r="DF2357" s="3"/>
      <c r="DG2357" s="4"/>
      <c r="DH2357" s="3"/>
      <c r="DI2357" s="4"/>
      <c r="DJ2357" s="3"/>
      <c r="DK2357" s="4"/>
    </row>
    <row r="2358" spans="2:115" s="1" customFormat="1" x14ac:dyDescent="0.25">
      <c r="B2358" s="39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4"/>
      <c r="BH2358" s="3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"/>
      <c r="CM2358" s="4"/>
      <c r="CN2358" s="4"/>
      <c r="CO2358" s="4"/>
      <c r="CP2358" s="4"/>
      <c r="CQ2358" s="4"/>
      <c r="CR2358" s="4"/>
      <c r="CS2358" s="4"/>
      <c r="CT2358" s="4"/>
      <c r="CU2358" s="4"/>
      <c r="CV2358" s="4"/>
      <c r="CW2358" s="4"/>
      <c r="CX2358" s="4"/>
      <c r="CY2358" s="4"/>
      <c r="CZ2358" s="4"/>
      <c r="DA2358" s="4"/>
      <c r="DB2358" s="4"/>
      <c r="DC2358" s="4"/>
      <c r="DD2358" s="3"/>
      <c r="DE2358" s="4"/>
      <c r="DF2358" s="3"/>
      <c r="DG2358" s="4"/>
      <c r="DH2358" s="3"/>
      <c r="DI2358" s="4"/>
      <c r="DJ2358" s="3"/>
      <c r="DK2358" s="4"/>
    </row>
    <row r="2359" spans="2:115" s="1" customFormat="1" x14ac:dyDescent="0.25">
      <c r="B2359" s="39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4"/>
      <c r="BH2359" s="3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4"/>
      <c r="CM2359" s="4"/>
      <c r="CN2359" s="4"/>
      <c r="CO2359" s="4"/>
      <c r="CP2359" s="4"/>
      <c r="CQ2359" s="4"/>
      <c r="CR2359" s="4"/>
      <c r="CS2359" s="4"/>
      <c r="CT2359" s="4"/>
      <c r="CU2359" s="4"/>
      <c r="CV2359" s="4"/>
      <c r="CW2359" s="4"/>
      <c r="CX2359" s="4"/>
      <c r="CY2359" s="4"/>
      <c r="CZ2359" s="4"/>
      <c r="DA2359" s="4"/>
      <c r="DB2359" s="4"/>
      <c r="DC2359" s="4"/>
      <c r="DD2359" s="3"/>
      <c r="DE2359" s="4"/>
      <c r="DF2359" s="3"/>
      <c r="DG2359" s="4"/>
      <c r="DH2359" s="3"/>
      <c r="DI2359" s="4"/>
      <c r="DJ2359" s="3"/>
      <c r="DK2359" s="4"/>
    </row>
    <row r="2360" spans="2:115" s="1" customFormat="1" x14ac:dyDescent="0.25">
      <c r="B2360" s="39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4"/>
      <c r="BH2360" s="3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"/>
      <c r="CM2360" s="4"/>
      <c r="CN2360" s="4"/>
      <c r="CO2360" s="4"/>
      <c r="CP2360" s="4"/>
      <c r="CQ2360" s="4"/>
      <c r="CR2360" s="4"/>
      <c r="CS2360" s="4"/>
      <c r="CT2360" s="4"/>
      <c r="CU2360" s="4"/>
      <c r="CV2360" s="4"/>
      <c r="CW2360" s="4"/>
      <c r="CX2360" s="4"/>
      <c r="CY2360" s="4"/>
      <c r="CZ2360" s="4"/>
      <c r="DA2360" s="4"/>
      <c r="DB2360" s="4"/>
      <c r="DC2360" s="4"/>
      <c r="DD2360" s="3"/>
      <c r="DE2360" s="4"/>
      <c r="DF2360" s="3"/>
      <c r="DG2360" s="4"/>
      <c r="DH2360" s="3"/>
      <c r="DI2360" s="4"/>
      <c r="DJ2360" s="3"/>
      <c r="DK2360" s="4"/>
    </row>
    <row r="2361" spans="2:115" s="1" customFormat="1" x14ac:dyDescent="0.25">
      <c r="B2361" s="39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4"/>
      <c r="BH2361" s="3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4"/>
      <c r="CM2361" s="4"/>
      <c r="CN2361" s="4"/>
      <c r="CO2361" s="4"/>
      <c r="CP2361" s="4"/>
      <c r="CQ2361" s="4"/>
      <c r="CR2361" s="4"/>
      <c r="CS2361" s="4"/>
      <c r="CT2361" s="4"/>
      <c r="CU2361" s="4"/>
      <c r="CV2361" s="4"/>
      <c r="CW2361" s="4"/>
      <c r="CX2361" s="4"/>
      <c r="CY2361" s="4"/>
      <c r="CZ2361" s="4"/>
      <c r="DA2361" s="4"/>
      <c r="DB2361" s="4"/>
      <c r="DC2361" s="4"/>
      <c r="DD2361" s="3"/>
      <c r="DE2361" s="4"/>
      <c r="DF2361" s="3"/>
      <c r="DG2361" s="4"/>
      <c r="DH2361" s="3"/>
      <c r="DI2361" s="4"/>
      <c r="DJ2361" s="3"/>
      <c r="DK2361" s="4"/>
    </row>
    <row r="2362" spans="2:115" s="1" customFormat="1" x14ac:dyDescent="0.25">
      <c r="B2362" s="39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4"/>
      <c r="BH2362" s="3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4"/>
      <c r="CM2362" s="4"/>
      <c r="CN2362" s="4"/>
      <c r="CO2362" s="4"/>
      <c r="CP2362" s="4"/>
      <c r="CQ2362" s="4"/>
      <c r="CR2362" s="4"/>
      <c r="CS2362" s="4"/>
      <c r="CT2362" s="4"/>
      <c r="CU2362" s="4"/>
      <c r="CV2362" s="4"/>
      <c r="CW2362" s="4"/>
      <c r="CX2362" s="4"/>
      <c r="CY2362" s="4"/>
      <c r="CZ2362" s="4"/>
      <c r="DA2362" s="4"/>
      <c r="DB2362" s="4"/>
      <c r="DC2362" s="4"/>
      <c r="DD2362" s="3"/>
      <c r="DE2362" s="4"/>
      <c r="DF2362" s="3"/>
      <c r="DG2362" s="4"/>
      <c r="DH2362" s="3"/>
      <c r="DI2362" s="4"/>
      <c r="DJ2362" s="3"/>
      <c r="DK2362" s="4"/>
    </row>
    <row r="2363" spans="2:115" s="1" customFormat="1" x14ac:dyDescent="0.25">
      <c r="B2363" s="39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4"/>
      <c r="BH2363" s="3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V2363" s="4"/>
      <c r="BW2363" s="4"/>
      <c r="BX2363" s="4"/>
      <c r="BY2363" s="4"/>
      <c r="BZ2363" s="4"/>
      <c r="CA2363" s="4"/>
      <c r="CB2363" s="4"/>
      <c r="CC2363" s="4"/>
      <c r="CD2363" s="4"/>
      <c r="CE2363" s="4"/>
      <c r="CF2363" s="4"/>
      <c r="CG2363" s="4"/>
      <c r="CH2363" s="4"/>
      <c r="CI2363" s="4"/>
      <c r="CJ2363" s="4"/>
      <c r="CK2363" s="4"/>
      <c r="CL2363" s="4"/>
      <c r="CM2363" s="4"/>
      <c r="CN2363" s="4"/>
      <c r="CO2363" s="4"/>
      <c r="CP2363" s="4"/>
      <c r="CQ2363" s="4"/>
      <c r="CR2363" s="4"/>
      <c r="CS2363" s="4"/>
      <c r="CT2363" s="4"/>
      <c r="CU2363" s="4"/>
      <c r="CV2363" s="4"/>
      <c r="CW2363" s="4"/>
      <c r="CX2363" s="4"/>
      <c r="CY2363" s="4"/>
      <c r="CZ2363" s="4"/>
      <c r="DA2363" s="4"/>
      <c r="DB2363" s="4"/>
      <c r="DC2363" s="4"/>
      <c r="DD2363" s="3"/>
      <c r="DE2363" s="4"/>
      <c r="DF2363" s="3"/>
      <c r="DG2363" s="4"/>
      <c r="DH2363" s="3"/>
      <c r="DI2363" s="4"/>
      <c r="DJ2363" s="3"/>
      <c r="DK2363" s="4"/>
    </row>
    <row r="2364" spans="2:115" s="1" customFormat="1" x14ac:dyDescent="0.25">
      <c r="B2364" s="39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4"/>
      <c r="BH2364" s="3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4"/>
      <c r="CM2364" s="4"/>
      <c r="CN2364" s="4"/>
      <c r="CO2364" s="4"/>
      <c r="CP2364" s="4"/>
      <c r="CQ2364" s="4"/>
      <c r="CR2364" s="4"/>
      <c r="CS2364" s="4"/>
      <c r="CT2364" s="4"/>
      <c r="CU2364" s="4"/>
      <c r="CV2364" s="4"/>
      <c r="CW2364" s="4"/>
      <c r="CX2364" s="4"/>
      <c r="CY2364" s="4"/>
      <c r="CZ2364" s="4"/>
      <c r="DA2364" s="4"/>
      <c r="DB2364" s="4"/>
      <c r="DC2364" s="4"/>
      <c r="DD2364" s="3"/>
      <c r="DE2364" s="4"/>
      <c r="DF2364" s="3"/>
      <c r="DG2364" s="4"/>
      <c r="DH2364" s="3"/>
      <c r="DI2364" s="4"/>
      <c r="DJ2364" s="3"/>
      <c r="DK2364" s="4"/>
    </row>
    <row r="2365" spans="2:115" s="1" customFormat="1" x14ac:dyDescent="0.25">
      <c r="B2365" s="39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4"/>
      <c r="BH2365" s="3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V2365" s="4"/>
      <c r="BW2365" s="4"/>
      <c r="BX2365" s="4"/>
      <c r="BY2365" s="4"/>
      <c r="BZ2365" s="4"/>
      <c r="CA2365" s="4"/>
      <c r="CB2365" s="4"/>
      <c r="CC2365" s="4"/>
      <c r="CD2365" s="4"/>
      <c r="CE2365" s="4"/>
      <c r="CF2365" s="4"/>
      <c r="CG2365" s="4"/>
      <c r="CH2365" s="4"/>
      <c r="CI2365" s="4"/>
      <c r="CJ2365" s="4"/>
      <c r="CK2365" s="4"/>
      <c r="CL2365" s="4"/>
      <c r="CM2365" s="4"/>
      <c r="CN2365" s="4"/>
      <c r="CO2365" s="4"/>
      <c r="CP2365" s="4"/>
      <c r="CQ2365" s="4"/>
      <c r="CR2365" s="4"/>
      <c r="CS2365" s="4"/>
      <c r="CT2365" s="4"/>
      <c r="CU2365" s="4"/>
      <c r="CV2365" s="4"/>
      <c r="CW2365" s="4"/>
      <c r="CX2365" s="4"/>
      <c r="CY2365" s="4"/>
      <c r="CZ2365" s="4"/>
      <c r="DA2365" s="4"/>
      <c r="DB2365" s="4"/>
      <c r="DC2365" s="4"/>
      <c r="DD2365" s="3"/>
      <c r="DE2365" s="4"/>
      <c r="DF2365" s="3"/>
      <c r="DG2365" s="4"/>
      <c r="DH2365" s="3"/>
      <c r="DI2365" s="4"/>
      <c r="DJ2365" s="3"/>
      <c r="DK2365" s="4"/>
    </row>
    <row r="2366" spans="2:115" s="1" customFormat="1" x14ac:dyDescent="0.25">
      <c r="B2366" s="39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4"/>
      <c r="BH2366" s="3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4"/>
      <c r="CM2366" s="4"/>
      <c r="CN2366" s="4"/>
      <c r="CO2366" s="4"/>
      <c r="CP2366" s="4"/>
      <c r="CQ2366" s="4"/>
      <c r="CR2366" s="4"/>
      <c r="CS2366" s="4"/>
      <c r="CT2366" s="4"/>
      <c r="CU2366" s="4"/>
      <c r="CV2366" s="4"/>
      <c r="CW2366" s="4"/>
      <c r="CX2366" s="4"/>
      <c r="CY2366" s="4"/>
      <c r="CZ2366" s="4"/>
      <c r="DA2366" s="4"/>
      <c r="DB2366" s="4"/>
      <c r="DC2366" s="4"/>
      <c r="DD2366" s="3"/>
      <c r="DE2366" s="4"/>
      <c r="DF2366" s="3"/>
      <c r="DG2366" s="4"/>
      <c r="DH2366" s="3"/>
      <c r="DI2366" s="4"/>
      <c r="DJ2366" s="3"/>
      <c r="DK2366" s="4"/>
    </row>
    <row r="2367" spans="2:115" s="1" customFormat="1" x14ac:dyDescent="0.25">
      <c r="B2367" s="39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4"/>
      <c r="BH2367" s="3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V2367" s="4"/>
      <c r="BW2367" s="4"/>
      <c r="BX2367" s="4"/>
      <c r="BY2367" s="4"/>
      <c r="BZ2367" s="4"/>
      <c r="CA2367" s="4"/>
      <c r="CB2367" s="4"/>
      <c r="CC2367" s="4"/>
      <c r="CD2367" s="4"/>
      <c r="CE2367" s="4"/>
      <c r="CF2367" s="4"/>
      <c r="CG2367" s="4"/>
      <c r="CH2367" s="4"/>
      <c r="CI2367" s="4"/>
      <c r="CJ2367" s="4"/>
      <c r="CK2367" s="4"/>
      <c r="CL2367" s="4"/>
      <c r="CM2367" s="4"/>
      <c r="CN2367" s="4"/>
      <c r="CO2367" s="4"/>
      <c r="CP2367" s="4"/>
      <c r="CQ2367" s="4"/>
      <c r="CR2367" s="4"/>
      <c r="CS2367" s="4"/>
      <c r="CT2367" s="4"/>
      <c r="CU2367" s="4"/>
      <c r="CV2367" s="4"/>
      <c r="CW2367" s="4"/>
      <c r="CX2367" s="4"/>
      <c r="CY2367" s="4"/>
      <c r="CZ2367" s="4"/>
      <c r="DA2367" s="4"/>
      <c r="DB2367" s="4"/>
      <c r="DC2367" s="4"/>
      <c r="DD2367" s="3"/>
      <c r="DE2367" s="4"/>
      <c r="DF2367" s="3"/>
      <c r="DG2367" s="4"/>
      <c r="DH2367" s="3"/>
      <c r="DI2367" s="4"/>
      <c r="DJ2367" s="3"/>
      <c r="DK2367" s="4"/>
    </row>
    <row r="2368" spans="2:115" s="1" customFormat="1" x14ac:dyDescent="0.25">
      <c r="B2368" s="39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4"/>
      <c r="BH2368" s="3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4"/>
      <c r="CM2368" s="4"/>
      <c r="CN2368" s="4"/>
      <c r="CO2368" s="4"/>
      <c r="CP2368" s="4"/>
      <c r="CQ2368" s="4"/>
      <c r="CR2368" s="4"/>
      <c r="CS2368" s="4"/>
      <c r="CT2368" s="4"/>
      <c r="CU2368" s="4"/>
      <c r="CV2368" s="4"/>
      <c r="CW2368" s="4"/>
      <c r="CX2368" s="4"/>
      <c r="CY2368" s="4"/>
      <c r="CZ2368" s="4"/>
      <c r="DA2368" s="4"/>
      <c r="DB2368" s="4"/>
      <c r="DC2368" s="4"/>
      <c r="DD2368" s="3"/>
      <c r="DE2368" s="4"/>
      <c r="DF2368" s="3"/>
      <c r="DG2368" s="4"/>
      <c r="DH2368" s="3"/>
      <c r="DI2368" s="4"/>
      <c r="DJ2368" s="3"/>
      <c r="DK2368" s="4"/>
    </row>
    <row r="2369" spans="2:115" s="1" customFormat="1" x14ac:dyDescent="0.25">
      <c r="B2369" s="39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4"/>
      <c r="BH2369" s="3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V2369" s="4"/>
      <c r="BW2369" s="4"/>
      <c r="BX2369" s="4"/>
      <c r="BY2369" s="4"/>
      <c r="BZ2369" s="4"/>
      <c r="CA2369" s="4"/>
      <c r="CB2369" s="4"/>
      <c r="CC2369" s="4"/>
      <c r="CD2369" s="4"/>
      <c r="CE2369" s="4"/>
      <c r="CF2369" s="4"/>
      <c r="CG2369" s="4"/>
      <c r="CH2369" s="4"/>
      <c r="CI2369" s="4"/>
      <c r="CJ2369" s="4"/>
      <c r="CK2369" s="4"/>
      <c r="CL2369" s="4"/>
      <c r="CM2369" s="4"/>
      <c r="CN2369" s="4"/>
      <c r="CO2369" s="4"/>
      <c r="CP2369" s="4"/>
      <c r="CQ2369" s="4"/>
      <c r="CR2369" s="4"/>
      <c r="CS2369" s="4"/>
      <c r="CT2369" s="4"/>
      <c r="CU2369" s="4"/>
      <c r="CV2369" s="4"/>
      <c r="CW2369" s="4"/>
      <c r="CX2369" s="4"/>
      <c r="CY2369" s="4"/>
      <c r="CZ2369" s="4"/>
      <c r="DA2369" s="4"/>
      <c r="DB2369" s="4"/>
      <c r="DC2369" s="4"/>
      <c r="DD2369" s="3"/>
      <c r="DE2369" s="4"/>
      <c r="DF2369" s="3"/>
      <c r="DG2369" s="4"/>
      <c r="DH2369" s="3"/>
      <c r="DI2369" s="4"/>
      <c r="DJ2369" s="3"/>
      <c r="DK2369" s="4"/>
    </row>
    <row r="2370" spans="2:115" s="1" customFormat="1" x14ac:dyDescent="0.25">
      <c r="B2370" s="39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4"/>
      <c r="BH2370" s="3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4"/>
      <c r="CM2370" s="4"/>
      <c r="CN2370" s="4"/>
      <c r="CO2370" s="4"/>
      <c r="CP2370" s="4"/>
      <c r="CQ2370" s="4"/>
      <c r="CR2370" s="4"/>
      <c r="CS2370" s="4"/>
      <c r="CT2370" s="4"/>
      <c r="CU2370" s="4"/>
      <c r="CV2370" s="4"/>
      <c r="CW2370" s="4"/>
      <c r="CX2370" s="4"/>
      <c r="CY2370" s="4"/>
      <c r="CZ2370" s="4"/>
      <c r="DA2370" s="4"/>
      <c r="DB2370" s="4"/>
      <c r="DC2370" s="4"/>
      <c r="DD2370" s="3"/>
      <c r="DE2370" s="4"/>
      <c r="DF2370" s="3"/>
      <c r="DG2370" s="4"/>
      <c r="DH2370" s="3"/>
      <c r="DI2370" s="4"/>
      <c r="DJ2370" s="3"/>
      <c r="DK2370" s="4"/>
    </row>
    <row r="2371" spans="2:115" s="1" customFormat="1" x14ac:dyDescent="0.25">
      <c r="B2371" s="39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4"/>
      <c r="BH2371" s="3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V2371" s="4"/>
      <c r="BW2371" s="4"/>
      <c r="BX2371" s="4"/>
      <c r="BY2371" s="4"/>
      <c r="BZ2371" s="4"/>
      <c r="CA2371" s="4"/>
      <c r="CB2371" s="4"/>
      <c r="CC2371" s="4"/>
      <c r="CD2371" s="4"/>
      <c r="CE2371" s="4"/>
      <c r="CF2371" s="4"/>
      <c r="CG2371" s="4"/>
      <c r="CH2371" s="4"/>
      <c r="CI2371" s="4"/>
      <c r="CJ2371" s="4"/>
      <c r="CK2371" s="4"/>
      <c r="CL2371" s="4"/>
      <c r="CM2371" s="4"/>
      <c r="CN2371" s="4"/>
      <c r="CO2371" s="4"/>
      <c r="CP2371" s="4"/>
      <c r="CQ2371" s="4"/>
      <c r="CR2371" s="4"/>
      <c r="CS2371" s="4"/>
      <c r="CT2371" s="4"/>
      <c r="CU2371" s="4"/>
      <c r="CV2371" s="4"/>
      <c r="CW2371" s="4"/>
      <c r="CX2371" s="4"/>
      <c r="CY2371" s="4"/>
      <c r="CZ2371" s="4"/>
      <c r="DA2371" s="4"/>
      <c r="DB2371" s="4"/>
      <c r="DC2371" s="4"/>
      <c r="DD2371" s="3"/>
      <c r="DE2371" s="4"/>
      <c r="DF2371" s="3"/>
      <c r="DG2371" s="4"/>
      <c r="DH2371" s="3"/>
      <c r="DI2371" s="4"/>
      <c r="DJ2371" s="3"/>
      <c r="DK2371" s="4"/>
    </row>
    <row r="2372" spans="2:115" s="1" customFormat="1" x14ac:dyDescent="0.25">
      <c r="B2372" s="39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4"/>
      <c r="BH2372" s="3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4"/>
      <c r="CM2372" s="4"/>
      <c r="CN2372" s="4"/>
      <c r="CO2372" s="4"/>
      <c r="CP2372" s="4"/>
      <c r="CQ2372" s="4"/>
      <c r="CR2372" s="4"/>
      <c r="CS2372" s="4"/>
      <c r="CT2372" s="4"/>
      <c r="CU2372" s="4"/>
      <c r="CV2372" s="4"/>
      <c r="CW2372" s="4"/>
      <c r="CX2372" s="4"/>
      <c r="CY2372" s="4"/>
      <c r="CZ2372" s="4"/>
      <c r="DA2372" s="4"/>
      <c r="DB2372" s="4"/>
      <c r="DC2372" s="4"/>
      <c r="DD2372" s="3"/>
      <c r="DE2372" s="4"/>
      <c r="DF2372" s="3"/>
      <c r="DG2372" s="4"/>
      <c r="DH2372" s="3"/>
      <c r="DI2372" s="4"/>
      <c r="DJ2372" s="3"/>
      <c r="DK2372" s="4"/>
    </row>
    <row r="2373" spans="2:115" s="1" customFormat="1" x14ac:dyDescent="0.25">
      <c r="B2373" s="39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4"/>
      <c r="BH2373" s="3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4"/>
      <c r="CM2373" s="4"/>
      <c r="CN2373" s="4"/>
      <c r="CO2373" s="4"/>
      <c r="CP2373" s="4"/>
      <c r="CQ2373" s="4"/>
      <c r="CR2373" s="4"/>
      <c r="CS2373" s="4"/>
      <c r="CT2373" s="4"/>
      <c r="CU2373" s="4"/>
      <c r="CV2373" s="4"/>
      <c r="CW2373" s="4"/>
      <c r="CX2373" s="4"/>
      <c r="CY2373" s="4"/>
      <c r="CZ2373" s="4"/>
      <c r="DA2373" s="4"/>
      <c r="DB2373" s="4"/>
      <c r="DC2373" s="4"/>
      <c r="DD2373" s="3"/>
      <c r="DE2373" s="4"/>
      <c r="DF2373" s="3"/>
      <c r="DG2373" s="4"/>
      <c r="DH2373" s="3"/>
      <c r="DI2373" s="4"/>
      <c r="DJ2373" s="3"/>
      <c r="DK2373" s="4"/>
    </row>
    <row r="2374" spans="2:115" s="1" customFormat="1" x14ac:dyDescent="0.25">
      <c r="B2374" s="39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4"/>
      <c r="BH2374" s="3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"/>
      <c r="CM2374" s="4"/>
      <c r="CN2374" s="4"/>
      <c r="CO2374" s="4"/>
      <c r="CP2374" s="4"/>
      <c r="CQ2374" s="4"/>
      <c r="CR2374" s="4"/>
      <c r="CS2374" s="4"/>
      <c r="CT2374" s="4"/>
      <c r="CU2374" s="4"/>
      <c r="CV2374" s="4"/>
      <c r="CW2374" s="4"/>
      <c r="CX2374" s="4"/>
      <c r="CY2374" s="4"/>
      <c r="CZ2374" s="4"/>
      <c r="DA2374" s="4"/>
      <c r="DB2374" s="4"/>
      <c r="DC2374" s="4"/>
      <c r="DD2374" s="3"/>
      <c r="DE2374" s="4"/>
      <c r="DF2374" s="3"/>
      <c r="DG2374" s="4"/>
      <c r="DH2374" s="3"/>
      <c r="DI2374" s="4"/>
      <c r="DJ2374" s="3"/>
      <c r="DK2374" s="4"/>
    </row>
    <row r="2375" spans="2:115" s="1" customFormat="1" x14ac:dyDescent="0.25">
      <c r="B2375" s="39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4"/>
      <c r="BH2375" s="3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V2375" s="4"/>
      <c r="BW2375" s="4"/>
      <c r="BX2375" s="4"/>
      <c r="BY2375" s="4"/>
      <c r="BZ2375" s="4"/>
      <c r="CA2375" s="4"/>
      <c r="CB2375" s="4"/>
      <c r="CC2375" s="4"/>
      <c r="CD2375" s="4"/>
      <c r="CE2375" s="4"/>
      <c r="CF2375" s="4"/>
      <c r="CG2375" s="4"/>
      <c r="CH2375" s="4"/>
      <c r="CI2375" s="4"/>
      <c r="CJ2375" s="4"/>
      <c r="CK2375" s="4"/>
      <c r="CL2375" s="4"/>
      <c r="CM2375" s="4"/>
      <c r="CN2375" s="4"/>
      <c r="CO2375" s="4"/>
      <c r="CP2375" s="4"/>
      <c r="CQ2375" s="4"/>
      <c r="CR2375" s="4"/>
      <c r="CS2375" s="4"/>
      <c r="CT2375" s="4"/>
      <c r="CU2375" s="4"/>
      <c r="CV2375" s="4"/>
      <c r="CW2375" s="4"/>
      <c r="CX2375" s="4"/>
      <c r="CY2375" s="4"/>
      <c r="CZ2375" s="4"/>
      <c r="DA2375" s="4"/>
      <c r="DB2375" s="4"/>
      <c r="DC2375" s="4"/>
      <c r="DD2375" s="3"/>
      <c r="DE2375" s="4"/>
      <c r="DF2375" s="3"/>
      <c r="DG2375" s="4"/>
      <c r="DH2375" s="3"/>
      <c r="DI2375" s="4"/>
      <c r="DJ2375" s="3"/>
      <c r="DK2375" s="4"/>
    </row>
    <row r="2376" spans="2:115" s="1" customFormat="1" x14ac:dyDescent="0.25">
      <c r="B2376" s="39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4"/>
      <c r="BH2376" s="3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4"/>
      <c r="CM2376" s="4"/>
      <c r="CN2376" s="4"/>
      <c r="CO2376" s="4"/>
      <c r="CP2376" s="4"/>
      <c r="CQ2376" s="4"/>
      <c r="CR2376" s="4"/>
      <c r="CS2376" s="4"/>
      <c r="CT2376" s="4"/>
      <c r="CU2376" s="4"/>
      <c r="CV2376" s="4"/>
      <c r="CW2376" s="4"/>
      <c r="CX2376" s="4"/>
      <c r="CY2376" s="4"/>
      <c r="CZ2376" s="4"/>
      <c r="DA2376" s="4"/>
      <c r="DB2376" s="4"/>
      <c r="DC2376" s="4"/>
      <c r="DD2376" s="3"/>
      <c r="DE2376" s="4"/>
      <c r="DF2376" s="3"/>
      <c r="DG2376" s="4"/>
      <c r="DH2376" s="3"/>
      <c r="DI2376" s="4"/>
      <c r="DJ2376" s="3"/>
      <c r="DK2376" s="4"/>
    </row>
    <row r="2377" spans="2:115" s="1" customFormat="1" x14ac:dyDescent="0.25">
      <c r="B2377" s="39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4"/>
      <c r="BH2377" s="3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V2377" s="4"/>
      <c r="BW2377" s="4"/>
      <c r="BX2377" s="4"/>
      <c r="BY2377" s="4"/>
      <c r="BZ2377" s="4"/>
      <c r="CA2377" s="4"/>
      <c r="CB2377" s="4"/>
      <c r="CC2377" s="4"/>
      <c r="CD2377" s="4"/>
      <c r="CE2377" s="4"/>
      <c r="CF2377" s="4"/>
      <c r="CG2377" s="4"/>
      <c r="CH2377" s="4"/>
      <c r="CI2377" s="4"/>
      <c r="CJ2377" s="4"/>
      <c r="CK2377" s="4"/>
      <c r="CL2377" s="4"/>
      <c r="CM2377" s="4"/>
      <c r="CN2377" s="4"/>
      <c r="CO2377" s="4"/>
      <c r="CP2377" s="4"/>
      <c r="CQ2377" s="4"/>
      <c r="CR2377" s="4"/>
      <c r="CS2377" s="4"/>
      <c r="CT2377" s="4"/>
      <c r="CU2377" s="4"/>
      <c r="CV2377" s="4"/>
      <c r="CW2377" s="4"/>
      <c r="CX2377" s="4"/>
      <c r="CY2377" s="4"/>
      <c r="CZ2377" s="4"/>
      <c r="DA2377" s="4"/>
      <c r="DB2377" s="4"/>
      <c r="DC2377" s="4"/>
      <c r="DD2377" s="3"/>
      <c r="DE2377" s="4"/>
      <c r="DF2377" s="3"/>
      <c r="DG2377" s="4"/>
      <c r="DH2377" s="3"/>
      <c r="DI2377" s="4"/>
      <c r="DJ2377" s="3"/>
      <c r="DK2377" s="4"/>
    </row>
    <row r="2378" spans="2:115" s="1" customFormat="1" x14ac:dyDescent="0.25">
      <c r="B2378" s="39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4"/>
      <c r="BH2378" s="3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4"/>
      <c r="CM2378" s="4"/>
      <c r="CN2378" s="4"/>
      <c r="CO2378" s="4"/>
      <c r="CP2378" s="4"/>
      <c r="CQ2378" s="4"/>
      <c r="CR2378" s="4"/>
      <c r="CS2378" s="4"/>
      <c r="CT2378" s="4"/>
      <c r="CU2378" s="4"/>
      <c r="CV2378" s="4"/>
      <c r="CW2378" s="4"/>
      <c r="CX2378" s="4"/>
      <c r="CY2378" s="4"/>
      <c r="CZ2378" s="4"/>
      <c r="DA2378" s="4"/>
      <c r="DB2378" s="4"/>
      <c r="DC2378" s="4"/>
      <c r="DD2378" s="3"/>
      <c r="DE2378" s="4"/>
      <c r="DF2378" s="3"/>
      <c r="DG2378" s="4"/>
      <c r="DH2378" s="3"/>
      <c r="DI2378" s="4"/>
      <c r="DJ2378" s="3"/>
      <c r="DK2378" s="4"/>
    </row>
    <row r="2379" spans="2:115" s="1" customFormat="1" x14ac:dyDescent="0.25">
      <c r="B2379" s="39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4"/>
      <c r="BH2379" s="3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V2379" s="4"/>
      <c r="BW2379" s="4"/>
      <c r="BX2379" s="4"/>
      <c r="BY2379" s="4"/>
      <c r="BZ2379" s="4"/>
      <c r="CA2379" s="4"/>
      <c r="CB2379" s="4"/>
      <c r="CC2379" s="4"/>
      <c r="CD2379" s="4"/>
      <c r="CE2379" s="4"/>
      <c r="CF2379" s="4"/>
      <c r="CG2379" s="4"/>
      <c r="CH2379" s="4"/>
      <c r="CI2379" s="4"/>
      <c r="CJ2379" s="4"/>
      <c r="CK2379" s="4"/>
      <c r="CL2379" s="4"/>
      <c r="CM2379" s="4"/>
      <c r="CN2379" s="4"/>
      <c r="CO2379" s="4"/>
      <c r="CP2379" s="4"/>
      <c r="CQ2379" s="4"/>
      <c r="CR2379" s="4"/>
      <c r="CS2379" s="4"/>
      <c r="CT2379" s="4"/>
      <c r="CU2379" s="4"/>
      <c r="CV2379" s="4"/>
      <c r="CW2379" s="4"/>
      <c r="CX2379" s="4"/>
      <c r="CY2379" s="4"/>
      <c r="CZ2379" s="4"/>
      <c r="DA2379" s="4"/>
      <c r="DB2379" s="4"/>
      <c r="DC2379" s="4"/>
      <c r="DD2379" s="3"/>
      <c r="DE2379" s="4"/>
      <c r="DF2379" s="3"/>
      <c r="DG2379" s="4"/>
      <c r="DH2379" s="3"/>
      <c r="DI2379" s="4"/>
      <c r="DJ2379" s="3"/>
      <c r="DK2379" s="4"/>
    </row>
    <row r="2380" spans="2:115" s="1" customFormat="1" x14ac:dyDescent="0.25">
      <c r="B2380" s="39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4"/>
      <c r="BH2380" s="3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4"/>
      <c r="CM2380" s="4"/>
      <c r="CN2380" s="4"/>
      <c r="CO2380" s="4"/>
      <c r="CP2380" s="4"/>
      <c r="CQ2380" s="4"/>
      <c r="CR2380" s="4"/>
      <c r="CS2380" s="4"/>
      <c r="CT2380" s="4"/>
      <c r="CU2380" s="4"/>
      <c r="CV2380" s="4"/>
      <c r="CW2380" s="4"/>
      <c r="CX2380" s="4"/>
      <c r="CY2380" s="4"/>
      <c r="CZ2380" s="4"/>
      <c r="DA2380" s="4"/>
      <c r="DB2380" s="4"/>
      <c r="DC2380" s="4"/>
      <c r="DD2380" s="3"/>
      <c r="DE2380" s="4"/>
      <c r="DF2380" s="3"/>
      <c r="DG2380" s="4"/>
      <c r="DH2380" s="3"/>
      <c r="DI2380" s="4"/>
      <c r="DJ2380" s="3"/>
      <c r="DK2380" s="4"/>
    </row>
    <row r="2381" spans="2:115" s="1" customFormat="1" x14ac:dyDescent="0.25">
      <c r="B2381" s="39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4"/>
      <c r="BH2381" s="3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V2381" s="4"/>
      <c r="BW2381" s="4"/>
      <c r="BX2381" s="4"/>
      <c r="BY2381" s="4"/>
      <c r="BZ2381" s="4"/>
      <c r="CA2381" s="4"/>
      <c r="CB2381" s="4"/>
      <c r="CC2381" s="4"/>
      <c r="CD2381" s="4"/>
      <c r="CE2381" s="4"/>
      <c r="CF2381" s="4"/>
      <c r="CG2381" s="4"/>
      <c r="CH2381" s="4"/>
      <c r="CI2381" s="4"/>
      <c r="CJ2381" s="4"/>
      <c r="CK2381" s="4"/>
      <c r="CL2381" s="4"/>
      <c r="CM2381" s="4"/>
      <c r="CN2381" s="4"/>
      <c r="CO2381" s="4"/>
      <c r="CP2381" s="4"/>
      <c r="CQ2381" s="4"/>
      <c r="CR2381" s="4"/>
      <c r="CS2381" s="4"/>
      <c r="CT2381" s="4"/>
      <c r="CU2381" s="4"/>
      <c r="CV2381" s="4"/>
      <c r="CW2381" s="4"/>
      <c r="CX2381" s="4"/>
      <c r="CY2381" s="4"/>
      <c r="CZ2381" s="4"/>
      <c r="DA2381" s="4"/>
      <c r="DB2381" s="4"/>
      <c r="DC2381" s="4"/>
      <c r="DD2381" s="3"/>
      <c r="DE2381" s="4"/>
      <c r="DF2381" s="3"/>
      <c r="DG2381" s="4"/>
      <c r="DH2381" s="3"/>
      <c r="DI2381" s="4"/>
      <c r="DJ2381" s="3"/>
      <c r="DK2381" s="4"/>
    </row>
    <row r="2382" spans="2:115" s="1" customFormat="1" x14ac:dyDescent="0.25">
      <c r="B2382" s="39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4"/>
      <c r="BH2382" s="3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4"/>
      <c r="CM2382" s="4"/>
      <c r="CN2382" s="4"/>
      <c r="CO2382" s="4"/>
      <c r="CP2382" s="4"/>
      <c r="CQ2382" s="4"/>
      <c r="CR2382" s="4"/>
      <c r="CS2382" s="4"/>
      <c r="CT2382" s="4"/>
      <c r="CU2382" s="4"/>
      <c r="CV2382" s="4"/>
      <c r="CW2382" s="4"/>
      <c r="CX2382" s="4"/>
      <c r="CY2382" s="4"/>
      <c r="CZ2382" s="4"/>
      <c r="DA2382" s="4"/>
      <c r="DB2382" s="4"/>
      <c r="DC2382" s="4"/>
      <c r="DD2382" s="3"/>
      <c r="DE2382" s="4"/>
      <c r="DF2382" s="3"/>
      <c r="DG2382" s="4"/>
      <c r="DH2382" s="3"/>
      <c r="DI2382" s="4"/>
      <c r="DJ2382" s="3"/>
      <c r="DK2382" s="4"/>
    </row>
    <row r="2383" spans="2:115" s="1" customFormat="1" x14ac:dyDescent="0.25">
      <c r="B2383" s="39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4"/>
      <c r="BH2383" s="3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V2383" s="4"/>
      <c r="BW2383" s="4"/>
      <c r="BX2383" s="4"/>
      <c r="BY2383" s="4"/>
      <c r="BZ2383" s="4"/>
      <c r="CA2383" s="4"/>
      <c r="CB2383" s="4"/>
      <c r="CC2383" s="4"/>
      <c r="CD2383" s="4"/>
      <c r="CE2383" s="4"/>
      <c r="CF2383" s="4"/>
      <c r="CG2383" s="4"/>
      <c r="CH2383" s="4"/>
      <c r="CI2383" s="4"/>
      <c r="CJ2383" s="4"/>
      <c r="CK2383" s="4"/>
      <c r="CL2383" s="4"/>
      <c r="CM2383" s="4"/>
      <c r="CN2383" s="4"/>
      <c r="CO2383" s="4"/>
      <c r="CP2383" s="4"/>
      <c r="CQ2383" s="4"/>
      <c r="CR2383" s="4"/>
      <c r="CS2383" s="4"/>
      <c r="CT2383" s="4"/>
      <c r="CU2383" s="4"/>
      <c r="CV2383" s="4"/>
      <c r="CW2383" s="4"/>
      <c r="CX2383" s="4"/>
      <c r="CY2383" s="4"/>
      <c r="CZ2383" s="4"/>
      <c r="DA2383" s="4"/>
      <c r="DB2383" s="4"/>
      <c r="DC2383" s="4"/>
      <c r="DD2383" s="3"/>
      <c r="DE2383" s="4"/>
      <c r="DF2383" s="3"/>
      <c r="DG2383" s="4"/>
      <c r="DH2383" s="3"/>
      <c r="DI2383" s="4"/>
      <c r="DJ2383" s="3"/>
      <c r="DK2383" s="4"/>
    </row>
    <row r="2384" spans="2:115" s="1" customFormat="1" x14ac:dyDescent="0.25">
      <c r="B2384" s="39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4"/>
      <c r="BH2384" s="3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4"/>
      <c r="CM2384" s="4"/>
      <c r="CN2384" s="4"/>
      <c r="CO2384" s="4"/>
      <c r="CP2384" s="4"/>
      <c r="CQ2384" s="4"/>
      <c r="CR2384" s="4"/>
      <c r="CS2384" s="4"/>
      <c r="CT2384" s="4"/>
      <c r="CU2384" s="4"/>
      <c r="CV2384" s="4"/>
      <c r="CW2384" s="4"/>
      <c r="CX2384" s="4"/>
      <c r="CY2384" s="4"/>
      <c r="CZ2384" s="4"/>
      <c r="DA2384" s="4"/>
      <c r="DB2384" s="4"/>
      <c r="DC2384" s="4"/>
      <c r="DD2384" s="3"/>
      <c r="DE2384" s="4"/>
      <c r="DF2384" s="3"/>
      <c r="DG2384" s="4"/>
      <c r="DH2384" s="3"/>
      <c r="DI2384" s="4"/>
      <c r="DJ2384" s="3"/>
      <c r="DK2384" s="4"/>
    </row>
    <row r="2385" spans="2:115" s="1" customFormat="1" x14ac:dyDescent="0.25">
      <c r="B2385" s="39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4"/>
      <c r="BH2385" s="3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V2385" s="4"/>
      <c r="BW2385" s="4"/>
      <c r="BX2385" s="4"/>
      <c r="BY2385" s="4"/>
      <c r="BZ2385" s="4"/>
      <c r="CA2385" s="4"/>
      <c r="CB2385" s="4"/>
      <c r="CC2385" s="4"/>
      <c r="CD2385" s="4"/>
      <c r="CE2385" s="4"/>
      <c r="CF2385" s="4"/>
      <c r="CG2385" s="4"/>
      <c r="CH2385" s="4"/>
      <c r="CI2385" s="4"/>
      <c r="CJ2385" s="4"/>
      <c r="CK2385" s="4"/>
      <c r="CL2385" s="4"/>
      <c r="CM2385" s="4"/>
      <c r="CN2385" s="4"/>
      <c r="CO2385" s="4"/>
      <c r="CP2385" s="4"/>
      <c r="CQ2385" s="4"/>
      <c r="CR2385" s="4"/>
      <c r="CS2385" s="4"/>
      <c r="CT2385" s="4"/>
      <c r="CU2385" s="4"/>
      <c r="CV2385" s="4"/>
      <c r="CW2385" s="4"/>
      <c r="CX2385" s="4"/>
      <c r="CY2385" s="4"/>
      <c r="CZ2385" s="4"/>
      <c r="DA2385" s="4"/>
      <c r="DB2385" s="4"/>
      <c r="DC2385" s="4"/>
      <c r="DD2385" s="3"/>
      <c r="DE2385" s="4"/>
      <c r="DF2385" s="3"/>
      <c r="DG2385" s="4"/>
      <c r="DH2385" s="3"/>
      <c r="DI2385" s="4"/>
      <c r="DJ2385" s="3"/>
      <c r="DK2385" s="4"/>
    </row>
    <row r="2386" spans="2:115" s="1" customFormat="1" x14ac:dyDescent="0.25">
      <c r="B2386" s="39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4"/>
      <c r="BH2386" s="3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4"/>
      <c r="CM2386" s="4"/>
      <c r="CN2386" s="4"/>
      <c r="CO2386" s="4"/>
      <c r="CP2386" s="4"/>
      <c r="CQ2386" s="4"/>
      <c r="CR2386" s="4"/>
      <c r="CS2386" s="4"/>
      <c r="CT2386" s="4"/>
      <c r="CU2386" s="4"/>
      <c r="CV2386" s="4"/>
      <c r="CW2386" s="4"/>
      <c r="CX2386" s="4"/>
      <c r="CY2386" s="4"/>
      <c r="CZ2386" s="4"/>
      <c r="DA2386" s="4"/>
      <c r="DB2386" s="4"/>
      <c r="DC2386" s="4"/>
      <c r="DD2386" s="3"/>
      <c r="DE2386" s="4"/>
      <c r="DF2386" s="3"/>
      <c r="DG2386" s="4"/>
      <c r="DH2386" s="3"/>
      <c r="DI2386" s="4"/>
      <c r="DJ2386" s="3"/>
      <c r="DK2386" s="4"/>
    </row>
    <row r="2387" spans="2:115" s="1" customFormat="1" x14ac:dyDescent="0.25">
      <c r="B2387" s="39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4"/>
      <c r="BH2387" s="3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V2387" s="4"/>
      <c r="BW2387" s="4"/>
      <c r="BX2387" s="4"/>
      <c r="BY2387" s="4"/>
      <c r="BZ2387" s="4"/>
      <c r="CA2387" s="4"/>
      <c r="CB2387" s="4"/>
      <c r="CC2387" s="4"/>
      <c r="CD2387" s="4"/>
      <c r="CE2387" s="4"/>
      <c r="CF2387" s="4"/>
      <c r="CG2387" s="4"/>
      <c r="CH2387" s="4"/>
      <c r="CI2387" s="4"/>
      <c r="CJ2387" s="4"/>
      <c r="CK2387" s="4"/>
      <c r="CL2387" s="4"/>
      <c r="CM2387" s="4"/>
      <c r="CN2387" s="4"/>
      <c r="CO2387" s="4"/>
      <c r="CP2387" s="4"/>
      <c r="CQ2387" s="4"/>
      <c r="CR2387" s="4"/>
      <c r="CS2387" s="4"/>
      <c r="CT2387" s="4"/>
      <c r="CU2387" s="4"/>
      <c r="CV2387" s="4"/>
      <c r="CW2387" s="4"/>
      <c r="CX2387" s="4"/>
      <c r="CY2387" s="4"/>
      <c r="CZ2387" s="4"/>
      <c r="DA2387" s="4"/>
      <c r="DB2387" s="4"/>
      <c r="DC2387" s="4"/>
      <c r="DD2387" s="3"/>
      <c r="DE2387" s="4"/>
      <c r="DF2387" s="3"/>
      <c r="DG2387" s="4"/>
      <c r="DH2387" s="3"/>
      <c r="DI2387" s="4"/>
      <c r="DJ2387" s="3"/>
      <c r="DK2387" s="4"/>
    </row>
    <row r="2388" spans="2:115" s="1" customFormat="1" x14ac:dyDescent="0.25">
      <c r="B2388" s="39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4"/>
      <c r="BH2388" s="3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4"/>
      <c r="CM2388" s="4"/>
      <c r="CN2388" s="4"/>
      <c r="CO2388" s="4"/>
      <c r="CP2388" s="4"/>
      <c r="CQ2388" s="4"/>
      <c r="CR2388" s="4"/>
      <c r="CS2388" s="4"/>
      <c r="CT2388" s="4"/>
      <c r="CU2388" s="4"/>
      <c r="CV2388" s="4"/>
      <c r="CW2388" s="4"/>
      <c r="CX2388" s="4"/>
      <c r="CY2388" s="4"/>
      <c r="CZ2388" s="4"/>
      <c r="DA2388" s="4"/>
      <c r="DB2388" s="4"/>
      <c r="DC2388" s="4"/>
      <c r="DD2388" s="3"/>
      <c r="DE2388" s="4"/>
      <c r="DF2388" s="3"/>
      <c r="DG2388" s="4"/>
      <c r="DH2388" s="3"/>
      <c r="DI2388" s="4"/>
      <c r="DJ2388" s="3"/>
      <c r="DK2388" s="4"/>
    </row>
    <row r="2389" spans="2:115" s="1" customFormat="1" x14ac:dyDescent="0.25">
      <c r="B2389" s="39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4"/>
      <c r="BH2389" s="3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V2389" s="4"/>
      <c r="BW2389" s="4"/>
      <c r="BX2389" s="4"/>
      <c r="BY2389" s="4"/>
      <c r="BZ2389" s="4"/>
      <c r="CA2389" s="4"/>
      <c r="CB2389" s="4"/>
      <c r="CC2389" s="4"/>
      <c r="CD2389" s="4"/>
      <c r="CE2389" s="4"/>
      <c r="CF2389" s="4"/>
      <c r="CG2389" s="4"/>
      <c r="CH2389" s="4"/>
      <c r="CI2389" s="4"/>
      <c r="CJ2389" s="4"/>
      <c r="CK2389" s="4"/>
      <c r="CL2389" s="4"/>
      <c r="CM2389" s="4"/>
      <c r="CN2389" s="4"/>
      <c r="CO2389" s="4"/>
      <c r="CP2389" s="4"/>
      <c r="CQ2389" s="4"/>
      <c r="CR2389" s="4"/>
      <c r="CS2389" s="4"/>
      <c r="CT2389" s="4"/>
      <c r="CU2389" s="4"/>
      <c r="CV2389" s="4"/>
      <c r="CW2389" s="4"/>
      <c r="CX2389" s="4"/>
      <c r="CY2389" s="4"/>
      <c r="CZ2389" s="4"/>
      <c r="DA2389" s="4"/>
      <c r="DB2389" s="4"/>
      <c r="DC2389" s="4"/>
      <c r="DD2389" s="3"/>
      <c r="DE2389" s="4"/>
      <c r="DF2389" s="3"/>
      <c r="DG2389" s="4"/>
      <c r="DH2389" s="3"/>
      <c r="DI2389" s="4"/>
      <c r="DJ2389" s="3"/>
      <c r="DK2389" s="4"/>
    </row>
    <row r="2390" spans="2:115" s="1" customFormat="1" x14ac:dyDescent="0.25">
      <c r="B2390" s="39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4"/>
      <c r="BH2390" s="3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4"/>
      <c r="CM2390" s="4"/>
      <c r="CN2390" s="4"/>
      <c r="CO2390" s="4"/>
      <c r="CP2390" s="4"/>
      <c r="CQ2390" s="4"/>
      <c r="CR2390" s="4"/>
      <c r="CS2390" s="4"/>
      <c r="CT2390" s="4"/>
      <c r="CU2390" s="4"/>
      <c r="CV2390" s="4"/>
      <c r="CW2390" s="4"/>
      <c r="CX2390" s="4"/>
      <c r="CY2390" s="4"/>
      <c r="CZ2390" s="4"/>
      <c r="DA2390" s="4"/>
      <c r="DB2390" s="4"/>
      <c r="DC2390" s="4"/>
      <c r="DD2390" s="3"/>
      <c r="DE2390" s="4"/>
      <c r="DF2390" s="3"/>
      <c r="DG2390" s="4"/>
      <c r="DH2390" s="3"/>
      <c r="DI2390" s="4"/>
      <c r="DJ2390" s="3"/>
      <c r="DK2390" s="4"/>
    </row>
    <row r="2391" spans="2:115" s="1" customFormat="1" x14ac:dyDescent="0.25">
      <c r="B2391" s="39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4"/>
      <c r="BH2391" s="3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V2391" s="4"/>
      <c r="BW2391" s="4"/>
      <c r="BX2391" s="4"/>
      <c r="BY2391" s="4"/>
      <c r="BZ2391" s="4"/>
      <c r="CA2391" s="4"/>
      <c r="CB2391" s="4"/>
      <c r="CC2391" s="4"/>
      <c r="CD2391" s="4"/>
      <c r="CE2391" s="4"/>
      <c r="CF2391" s="4"/>
      <c r="CG2391" s="4"/>
      <c r="CH2391" s="4"/>
      <c r="CI2391" s="4"/>
      <c r="CJ2391" s="4"/>
      <c r="CK2391" s="4"/>
      <c r="CL2391" s="4"/>
      <c r="CM2391" s="4"/>
      <c r="CN2391" s="4"/>
      <c r="CO2391" s="4"/>
      <c r="CP2391" s="4"/>
      <c r="CQ2391" s="4"/>
      <c r="CR2391" s="4"/>
      <c r="CS2391" s="4"/>
      <c r="CT2391" s="4"/>
      <c r="CU2391" s="4"/>
      <c r="CV2391" s="4"/>
      <c r="CW2391" s="4"/>
      <c r="CX2391" s="4"/>
      <c r="CY2391" s="4"/>
      <c r="CZ2391" s="4"/>
      <c r="DA2391" s="4"/>
      <c r="DB2391" s="4"/>
      <c r="DC2391" s="4"/>
      <c r="DD2391" s="3"/>
      <c r="DE2391" s="4"/>
      <c r="DF2391" s="3"/>
      <c r="DG2391" s="4"/>
      <c r="DH2391" s="3"/>
      <c r="DI2391" s="4"/>
      <c r="DJ2391" s="3"/>
      <c r="DK2391" s="4"/>
    </row>
    <row r="2392" spans="2:115" s="1" customFormat="1" x14ac:dyDescent="0.25">
      <c r="B2392" s="39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4"/>
      <c r="BH2392" s="3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4"/>
      <c r="CM2392" s="4"/>
      <c r="CN2392" s="4"/>
      <c r="CO2392" s="4"/>
      <c r="CP2392" s="4"/>
      <c r="CQ2392" s="4"/>
      <c r="CR2392" s="4"/>
      <c r="CS2392" s="4"/>
      <c r="CT2392" s="4"/>
      <c r="CU2392" s="4"/>
      <c r="CV2392" s="4"/>
      <c r="CW2392" s="4"/>
      <c r="CX2392" s="4"/>
      <c r="CY2392" s="4"/>
      <c r="CZ2392" s="4"/>
      <c r="DA2392" s="4"/>
      <c r="DB2392" s="4"/>
      <c r="DC2392" s="4"/>
      <c r="DD2392" s="3"/>
      <c r="DE2392" s="4"/>
      <c r="DF2392" s="3"/>
      <c r="DG2392" s="4"/>
      <c r="DH2392" s="3"/>
      <c r="DI2392" s="4"/>
      <c r="DJ2392" s="3"/>
      <c r="DK2392" s="4"/>
    </row>
    <row r="2393" spans="2:115" s="1" customFormat="1" x14ac:dyDescent="0.25">
      <c r="B2393" s="39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4"/>
      <c r="BH2393" s="3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V2393" s="4"/>
      <c r="BW2393" s="4"/>
      <c r="BX2393" s="4"/>
      <c r="BY2393" s="4"/>
      <c r="BZ2393" s="4"/>
      <c r="CA2393" s="4"/>
      <c r="CB2393" s="4"/>
      <c r="CC2393" s="4"/>
      <c r="CD2393" s="4"/>
      <c r="CE2393" s="4"/>
      <c r="CF2393" s="4"/>
      <c r="CG2393" s="4"/>
      <c r="CH2393" s="4"/>
      <c r="CI2393" s="4"/>
      <c r="CJ2393" s="4"/>
      <c r="CK2393" s="4"/>
      <c r="CL2393" s="4"/>
      <c r="CM2393" s="4"/>
      <c r="CN2393" s="4"/>
      <c r="CO2393" s="4"/>
      <c r="CP2393" s="4"/>
      <c r="CQ2393" s="4"/>
      <c r="CR2393" s="4"/>
      <c r="CS2393" s="4"/>
      <c r="CT2393" s="4"/>
      <c r="CU2393" s="4"/>
      <c r="CV2393" s="4"/>
      <c r="CW2393" s="4"/>
      <c r="CX2393" s="4"/>
      <c r="CY2393" s="4"/>
      <c r="CZ2393" s="4"/>
      <c r="DA2393" s="4"/>
      <c r="DB2393" s="4"/>
      <c r="DC2393" s="4"/>
      <c r="DD2393" s="3"/>
      <c r="DE2393" s="4"/>
      <c r="DF2393" s="3"/>
      <c r="DG2393" s="4"/>
      <c r="DH2393" s="3"/>
      <c r="DI2393" s="4"/>
      <c r="DJ2393" s="3"/>
      <c r="DK2393" s="4"/>
    </row>
    <row r="2394" spans="2:115" s="1" customFormat="1" x14ac:dyDescent="0.25">
      <c r="B2394" s="39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4"/>
      <c r="BH2394" s="3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4"/>
      <c r="CM2394" s="4"/>
      <c r="CN2394" s="4"/>
      <c r="CO2394" s="4"/>
      <c r="CP2394" s="4"/>
      <c r="CQ2394" s="4"/>
      <c r="CR2394" s="4"/>
      <c r="CS2394" s="4"/>
      <c r="CT2394" s="4"/>
      <c r="CU2394" s="4"/>
      <c r="CV2394" s="4"/>
      <c r="CW2394" s="4"/>
      <c r="CX2394" s="4"/>
      <c r="CY2394" s="4"/>
      <c r="CZ2394" s="4"/>
      <c r="DA2394" s="4"/>
      <c r="DB2394" s="4"/>
      <c r="DC2394" s="4"/>
      <c r="DD2394" s="3"/>
      <c r="DE2394" s="4"/>
      <c r="DF2394" s="3"/>
      <c r="DG2394" s="4"/>
      <c r="DH2394" s="3"/>
      <c r="DI2394" s="4"/>
      <c r="DJ2394" s="3"/>
      <c r="DK2394" s="4"/>
    </row>
    <row r="2395" spans="2:115" s="1" customFormat="1" x14ac:dyDescent="0.25">
      <c r="B2395" s="39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4"/>
      <c r="BH2395" s="3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V2395" s="4"/>
      <c r="BW2395" s="4"/>
      <c r="BX2395" s="4"/>
      <c r="BY2395" s="4"/>
      <c r="BZ2395" s="4"/>
      <c r="CA2395" s="4"/>
      <c r="CB2395" s="4"/>
      <c r="CC2395" s="4"/>
      <c r="CD2395" s="4"/>
      <c r="CE2395" s="4"/>
      <c r="CF2395" s="4"/>
      <c r="CG2395" s="4"/>
      <c r="CH2395" s="4"/>
      <c r="CI2395" s="4"/>
      <c r="CJ2395" s="4"/>
      <c r="CK2395" s="4"/>
      <c r="CL2395" s="4"/>
      <c r="CM2395" s="4"/>
      <c r="CN2395" s="4"/>
      <c r="CO2395" s="4"/>
      <c r="CP2395" s="4"/>
      <c r="CQ2395" s="4"/>
      <c r="CR2395" s="4"/>
      <c r="CS2395" s="4"/>
      <c r="CT2395" s="4"/>
      <c r="CU2395" s="4"/>
      <c r="CV2395" s="4"/>
      <c r="CW2395" s="4"/>
      <c r="CX2395" s="4"/>
      <c r="CY2395" s="4"/>
      <c r="CZ2395" s="4"/>
      <c r="DA2395" s="4"/>
      <c r="DB2395" s="4"/>
      <c r="DC2395" s="4"/>
      <c r="DD2395" s="3"/>
      <c r="DE2395" s="4"/>
      <c r="DF2395" s="3"/>
      <c r="DG2395" s="4"/>
      <c r="DH2395" s="3"/>
      <c r="DI2395" s="4"/>
      <c r="DJ2395" s="3"/>
      <c r="DK2395" s="4"/>
    </row>
    <row r="2396" spans="2:115" s="1" customFormat="1" x14ac:dyDescent="0.25">
      <c r="B2396" s="39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4"/>
      <c r="BH2396" s="3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4"/>
      <c r="CM2396" s="4"/>
      <c r="CN2396" s="4"/>
      <c r="CO2396" s="4"/>
      <c r="CP2396" s="4"/>
      <c r="CQ2396" s="4"/>
      <c r="CR2396" s="4"/>
      <c r="CS2396" s="4"/>
      <c r="CT2396" s="4"/>
      <c r="CU2396" s="4"/>
      <c r="CV2396" s="4"/>
      <c r="CW2396" s="4"/>
      <c r="CX2396" s="4"/>
      <c r="CY2396" s="4"/>
      <c r="CZ2396" s="4"/>
      <c r="DA2396" s="4"/>
      <c r="DB2396" s="4"/>
      <c r="DC2396" s="4"/>
      <c r="DD2396" s="3"/>
      <c r="DE2396" s="4"/>
      <c r="DF2396" s="3"/>
      <c r="DG2396" s="4"/>
      <c r="DH2396" s="3"/>
      <c r="DI2396" s="4"/>
      <c r="DJ2396" s="3"/>
      <c r="DK2396" s="4"/>
    </row>
    <row r="2397" spans="2:115" s="1" customFormat="1" x14ac:dyDescent="0.25">
      <c r="B2397" s="39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4"/>
      <c r="BH2397" s="3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V2397" s="4"/>
      <c r="BW2397" s="4"/>
      <c r="BX2397" s="4"/>
      <c r="BY2397" s="4"/>
      <c r="BZ2397" s="4"/>
      <c r="CA2397" s="4"/>
      <c r="CB2397" s="4"/>
      <c r="CC2397" s="4"/>
      <c r="CD2397" s="4"/>
      <c r="CE2397" s="4"/>
      <c r="CF2397" s="4"/>
      <c r="CG2397" s="4"/>
      <c r="CH2397" s="4"/>
      <c r="CI2397" s="4"/>
      <c r="CJ2397" s="4"/>
      <c r="CK2397" s="4"/>
      <c r="CL2397" s="4"/>
      <c r="CM2397" s="4"/>
      <c r="CN2397" s="4"/>
      <c r="CO2397" s="4"/>
      <c r="CP2397" s="4"/>
      <c r="CQ2397" s="4"/>
      <c r="CR2397" s="4"/>
      <c r="CS2397" s="4"/>
      <c r="CT2397" s="4"/>
      <c r="CU2397" s="4"/>
      <c r="CV2397" s="4"/>
      <c r="CW2397" s="4"/>
      <c r="CX2397" s="4"/>
      <c r="CY2397" s="4"/>
      <c r="CZ2397" s="4"/>
      <c r="DA2397" s="4"/>
      <c r="DB2397" s="4"/>
      <c r="DC2397" s="4"/>
      <c r="DD2397" s="3"/>
      <c r="DE2397" s="4"/>
      <c r="DF2397" s="3"/>
      <c r="DG2397" s="4"/>
      <c r="DH2397" s="3"/>
      <c r="DI2397" s="4"/>
      <c r="DJ2397" s="3"/>
      <c r="DK2397" s="4"/>
    </row>
    <row r="2398" spans="2:115" s="1" customFormat="1" x14ac:dyDescent="0.25">
      <c r="B2398" s="39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4"/>
      <c r="BH2398" s="3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4"/>
      <c r="CM2398" s="4"/>
      <c r="CN2398" s="4"/>
      <c r="CO2398" s="4"/>
      <c r="CP2398" s="4"/>
      <c r="CQ2398" s="4"/>
      <c r="CR2398" s="4"/>
      <c r="CS2398" s="4"/>
      <c r="CT2398" s="4"/>
      <c r="CU2398" s="4"/>
      <c r="CV2398" s="4"/>
      <c r="CW2398" s="4"/>
      <c r="CX2398" s="4"/>
      <c r="CY2398" s="4"/>
      <c r="CZ2398" s="4"/>
      <c r="DA2398" s="4"/>
      <c r="DB2398" s="4"/>
      <c r="DC2398" s="4"/>
      <c r="DD2398" s="3"/>
      <c r="DE2398" s="4"/>
      <c r="DF2398" s="3"/>
      <c r="DG2398" s="4"/>
      <c r="DH2398" s="3"/>
      <c r="DI2398" s="4"/>
      <c r="DJ2398" s="3"/>
      <c r="DK2398" s="4"/>
    </row>
    <row r="2399" spans="2:115" s="1" customFormat="1" x14ac:dyDescent="0.25">
      <c r="B2399" s="39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4"/>
      <c r="BH2399" s="3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V2399" s="4"/>
      <c r="BW2399" s="4"/>
      <c r="BX2399" s="4"/>
      <c r="BY2399" s="4"/>
      <c r="BZ2399" s="4"/>
      <c r="CA2399" s="4"/>
      <c r="CB2399" s="4"/>
      <c r="CC2399" s="4"/>
      <c r="CD2399" s="4"/>
      <c r="CE2399" s="4"/>
      <c r="CF2399" s="4"/>
      <c r="CG2399" s="4"/>
      <c r="CH2399" s="4"/>
      <c r="CI2399" s="4"/>
      <c r="CJ2399" s="4"/>
      <c r="CK2399" s="4"/>
      <c r="CL2399" s="4"/>
      <c r="CM2399" s="4"/>
      <c r="CN2399" s="4"/>
      <c r="CO2399" s="4"/>
      <c r="CP2399" s="4"/>
      <c r="CQ2399" s="4"/>
      <c r="CR2399" s="4"/>
      <c r="CS2399" s="4"/>
      <c r="CT2399" s="4"/>
      <c r="CU2399" s="4"/>
      <c r="CV2399" s="4"/>
      <c r="CW2399" s="4"/>
      <c r="CX2399" s="4"/>
      <c r="CY2399" s="4"/>
      <c r="CZ2399" s="4"/>
      <c r="DA2399" s="4"/>
      <c r="DB2399" s="4"/>
      <c r="DC2399" s="4"/>
      <c r="DD2399" s="3"/>
      <c r="DE2399" s="4"/>
      <c r="DF2399" s="3"/>
      <c r="DG2399" s="4"/>
      <c r="DH2399" s="3"/>
      <c r="DI2399" s="4"/>
      <c r="DJ2399" s="3"/>
      <c r="DK2399" s="4"/>
    </row>
    <row r="2400" spans="2:115" s="1" customFormat="1" x14ac:dyDescent="0.25">
      <c r="B2400" s="39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4"/>
      <c r="BH2400" s="3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4"/>
      <c r="CM2400" s="4"/>
      <c r="CN2400" s="4"/>
      <c r="CO2400" s="4"/>
      <c r="CP2400" s="4"/>
      <c r="CQ2400" s="4"/>
      <c r="CR2400" s="4"/>
      <c r="CS2400" s="4"/>
      <c r="CT2400" s="4"/>
      <c r="CU2400" s="4"/>
      <c r="CV2400" s="4"/>
      <c r="CW2400" s="4"/>
      <c r="CX2400" s="4"/>
      <c r="CY2400" s="4"/>
      <c r="CZ2400" s="4"/>
      <c r="DA2400" s="4"/>
      <c r="DB2400" s="4"/>
      <c r="DC2400" s="4"/>
      <c r="DD2400" s="3"/>
      <c r="DE2400" s="4"/>
      <c r="DF2400" s="3"/>
      <c r="DG2400" s="4"/>
      <c r="DH2400" s="3"/>
      <c r="DI2400" s="4"/>
      <c r="DJ2400" s="3"/>
      <c r="DK2400" s="4"/>
    </row>
    <row r="2401" spans="2:115" s="1" customFormat="1" x14ac:dyDescent="0.25">
      <c r="B2401" s="39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4"/>
      <c r="BH2401" s="3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V2401" s="4"/>
      <c r="BW2401" s="4"/>
      <c r="BX2401" s="4"/>
      <c r="BY2401" s="4"/>
      <c r="BZ2401" s="4"/>
      <c r="CA2401" s="4"/>
      <c r="CB2401" s="4"/>
      <c r="CC2401" s="4"/>
      <c r="CD2401" s="4"/>
      <c r="CE2401" s="4"/>
      <c r="CF2401" s="4"/>
      <c r="CG2401" s="4"/>
      <c r="CH2401" s="4"/>
      <c r="CI2401" s="4"/>
      <c r="CJ2401" s="4"/>
      <c r="CK2401" s="4"/>
      <c r="CL2401" s="4"/>
      <c r="CM2401" s="4"/>
      <c r="CN2401" s="4"/>
      <c r="CO2401" s="4"/>
      <c r="CP2401" s="4"/>
      <c r="CQ2401" s="4"/>
      <c r="CR2401" s="4"/>
      <c r="CS2401" s="4"/>
      <c r="CT2401" s="4"/>
      <c r="CU2401" s="4"/>
      <c r="CV2401" s="4"/>
      <c r="CW2401" s="4"/>
      <c r="CX2401" s="4"/>
      <c r="CY2401" s="4"/>
      <c r="CZ2401" s="4"/>
      <c r="DA2401" s="4"/>
      <c r="DB2401" s="4"/>
      <c r="DC2401" s="4"/>
      <c r="DD2401" s="3"/>
      <c r="DE2401" s="4"/>
      <c r="DF2401" s="3"/>
      <c r="DG2401" s="4"/>
      <c r="DH2401" s="3"/>
      <c r="DI2401" s="4"/>
      <c r="DJ2401" s="3"/>
      <c r="DK2401" s="4"/>
    </row>
    <row r="2402" spans="2:115" s="1" customFormat="1" x14ac:dyDescent="0.25">
      <c r="B2402" s="39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4"/>
      <c r="BH2402" s="3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"/>
      <c r="CM2402" s="4"/>
      <c r="CN2402" s="4"/>
      <c r="CO2402" s="4"/>
      <c r="CP2402" s="4"/>
      <c r="CQ2402" s="4"/>
      <c r="CR2402" s="4"/>
      <c r="CS2402" s="4"/>
      <c r="CT2402" s="4"/>
      <c r="CU2402" s="4"/>
      <c r="CV2402" s="4"/>
      <c r="CW2402" s="4"/>
      <c r="CX2402" s="4"/>
      <c r="CY2402" s="4"/>
      <c r="CZ2402" s="4"/>
      <c r="DA2402" s="4"/>
      <c r="DB2402" s="4"/>
      <c r="DC2402" s="4"/>
      <c r="DD2402" s="3"/>
      <c r="DE2402" s="4"/>
      <c r="DF2402" s="3"/>
      <c r="DG2402" s="4"/>
      <c r="DH2402" s="3"/>
      <c r="DI2402" s="4"/>
      <c r="DJ2402" s="3"/>
      <c r="DK2402" s="4"/>
    </row>
    <row r="2403" spans="2:115" s="1" customFormat="1" x14ac:dyDescent="0.25">
      <c r="B2403" s="39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4"/>
      <c r="BH2403" s="3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V2403" s="4"/>
      <c r="BW2403" s="4"/>
      <c r="BX2403" s="4"/>
      <c r="BY2403" s="4"/>
      <c r="BZ2403" s="4"/>
      <c r="CA2403" s="4"/>
      <c r="CB2403" s="4"/>
      <c r="CC2403" s="4"/>
      <c r="CD2403" s="4"/>
      <c r="CE2403" s="4"/>
      <c r="CF2403" s="4"/>
      <c r="CG2403" s="4"/>
      <c r="CH2403" s="4"/>
      <c r="CI2403" s="4"/>
      <c r="CJ2403" s="4"/>
      <c r="CK2403" s="4"/>
      <c r="CL2403" s="4"/>
      <c r="CM2403" s="4"/>
      <c r="CN2403" s="4"/>
      <c r="CO2403" s="4"/>
      <c r="CP2403" s="4"/>
      <c r="CQ2403" s="4"/>
      <c r="CR2403" s="4"/>
      <c r="CS2403" s="4"/>
      <c r="CT2403" s="4"/>
      <c r="CU2403" s="4"/>
      <c r="CV2403" s="4"/>
      <c r="CW2403" s="4"/>
      <c r="CX2403" s="4"/>
      <c r="CY2403" s="4"/>
      <c r="CZ2403" s="4"/>
      <c r="DA2403" s="4"/>
      <c r="DB2403" s="4"/>
      <c r="DC2403" s="4"/>
      <c r="DD2403" s="3"/>
      <c r="DE2403" s="4"/>
      <c r="DF2403" s="3"/>
      <c r="DG2403" s="4"/>
      <c r="DH2403" s="3"/>
      <c r="DI2403" s="4"/>
      <c r="DJ2403" s="3"/>
      <c r="DK2403" s="4"/>
    </row>
    <row r="2404" spans="2:115" s="1" customFormat="1" x14ac:dyDescent="0.25">
      <c r="B2404" s="39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4"/>
      <c r="BH2404" s="3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4"/>
      <c r="CM2404" s="4"/>
      <c r="CN2404" s="4"/>
      <c r="CO2404" s="4"/>
      <c r="CP2404" s="4"/>
      <c r="CQ2404" s="4"/>
      <c r="CR2404" s="4"/>
      <c r="CS2404" s="4"/>
      <c r="CT2404" s="4"/>
      <c r="CU2404" s="4"/>
      <c r="CV2404" s="4"/>
      <c r="CW2404" s="4"/>
      <c r="CX2404" s="4"/>
      <c r="CY2404" s="4"/>
      <c r="CZ2404" s="4"/>
      <c r="DA2404" s="4"/>
      <c r="DB2404" s="4"/>
      <c r="DC2404" s="4"/>
      <c r="DD2404" s="3"/>
      <c r="DE2404" s="4"/>
      <c r="DF2404" s="3"/>
      <c r="DG2404" s="4"/>
      <c r="DH2404" s="3"/>
      <c r="DI2404" s="4"/>
      <c r="DJ2404" s="3"/>
      <c r="DK2404" s="4"/>
    </row>
    <row r="2405" spans="2:115" s="1" customFormat="1" x14ac:dyDescent="0.25">
      <c r="B2405" s="39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4"/>
      <c r="BH2405" s="3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V2405" s="4"/>
      <c r="BW2405" s="4"/>
      <c r="BX2405" s="4"/>
      <c r="BY2405" s="4"/>
      <c r="BZ2405" s="4"/>
      <c r="CA2405" s="4"/>
      <c r="CB2405" s="4"/>
      <c r="CC2405" s="4"/>
      <c r="CD2405" s="4"/>
      <c r="CE2405" s="4"/>
      <c r="CF2405" s="4"/>
      <c r="CG2405" s="4"/>
      <c r="CH2405" s="4"/>
      <c r="CI2405" s="4"/>
      <c r="CJ2405" s="4"/>
      <c r="CK2405" s="4"/>
      <c r="CL2405" s="4"/>
      <c r="CM2405" s="4"/>
      <c r="CN2405" s="4"/>
      <c r="CO2405" s="4"/>
      <c r="CP2405" s="4"/>
      <c r="CQ2405" s="4"/>
      <c r="CR2405" s="4"/>
      <c r="CS2405" s="4"/>
      <c r="CT2405" s="4"/>
      <c r="CU2405" s="4"/>
      <c r="CV2405" s="4"/>
      <c r="CW2405" s="4"/>
      <c r="CX2405" s="4"/>
      <c r="CY2405" s="4"/>
      <c r="CZ2405" s="4"/>
      <c r="DA2405" s="4"/>
      <c r="DB2405" s="4"/>
      <c r="DC2405" s="4"/>
      <c r="DD2405" s="3"/>
      <c r="DE2405" s="4"/>
      <c r="DF2405" s="3"/>
      <c r="DG2405" s="4"/>
      <c r="DH2405" s="3"/>
      <c r="DI2405" s="4"/>
      <c r="DJ2405" s="3"/>
      <c r="DK2405" s="4"/>
    </row>
    <row r="2406" spans="2:115" s="1" customFormat="1" x14ac:dyDescent="0.25">
      <c r="B2406" s="39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4"/>
      <c r="BH2406" s="3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4"/>
      <c r="CM2406" s="4"/>
      <c r="CN2406" s="4"/>
      <c r="CO2406" s="4"/>
      <c r="CP2406" s="4"/>
      <c r="CQ2406" s="4"/>
      <c r="CR2406" s="4"/>
      <c r="CS2406" s="4"/>
      <c r="CT2406" s="4"/>
      <c r="CU2406" s="4"/>
      <c r="CV2406" s="4"/>
      <c r="CW2406" s="4"/>
      <c r="CX2406" s="4"/>
      <c r="CY2406" s="4"/>
      <c r="CZ2406" s="4"/>
      <c r="DA2406" s="4"/>
      <c r="DB2406" s="4"/>
      <c r="DC2406" s="4"/>
      <c r="DD2406" s="3"/>
      <c r="DE2406" s="4"/>
      <c r="DF2406" s="3"/>
      <c r="DG2406" s="4"/>
      <c r="DH2406" s="3"/>
      <c r="DI2406" s="4"/>
      <c r="DJ2406" s="3"/>
      <c r="DK2406" s="4"/>
    </row>
    <row r="2407" spans="2:115" s="1" customFormat="1" x14ac:dyDescent="0.25">
      <c r="B2407" s="39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4"/>
      <c r="BH2407" s="3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V2407" s="4"/>
      <c r="BW2407" s="4"/>
      <c r="BX2407" s="4"/>
      <c r="BY2407" s="4"/>
      <c r="BZ2407" s="4"/>
      <c r="CA2407" s="4"/>
      <c r="CB2407" s="4"/>
      <c r="CC2407" s="4"/>
      <c r="CD2407" s="4"/>
      <c r="CE2407" s="4"/>
      <c r="CF2407" s="4"/>
      <c r="CG2407" s="4"/>
      <c r="CH2407" s="4"/>
      <c r="CI2407" s="4"/>
      <c r="CJ2407" s="4"/>
      <c r="CK2407" s="4"/>
      <c r="CL2407" s="4"/>
      <c r="CM2407" s="4"/>
      <c r="CN2407" s="4"/>
      <c r="CO2407" s="4"/>
      <c r="CP2407" s="4"/>
      <c r="CQ2407" s="4"/>
      <c r="CR2407" s="4"/>
      <c r="CS2407" s="4"/>
      <c r="CT2407" s="4"/>
      <c r="CU2407" s="4"/>
      <c r="CV2407" s="4"/>
      <c r="CW2407" s="4"/>
      <c r="CX2407" s="4"/>
      <c r="CY2407" s="4"/>
      <c r="CZ2407" s="4"/>
      <c r="DA2407" s="4"/>
      <c r="DB2407" s="4"/>
      <c r="DC2407" s="4"/>
      <c r="DD2407" s="3"/>
      <c r="DE2407" s="4"/>
      <c r="DF2407" s="3"/>
      <c r="DG2407" s="4"/>
      <c r="DH2407" s="3"/>
      <c r="DI2407" s="4"/>
      <c r="DJ2407" s="3"/>
      <c r="DK2407" s="4"/>
    </row>
    <row r="2408" spans="2:115" s="1" customFormat="1" x14ac:dyDescent="0.25">
      <c r="B2408" s="39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4"/>
      <c r="BH2408" s="3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4"/>
      <c r="CM2408" s="4"/>
      <c r="CN2408" s="4"/>
      <c r="CO2408" s="4"/>
      <c r="CP2408" s="4"/>
      <c r="CQ2408" s="4"/>
      <c r="CR2408" s="4"/>
      <c r="CS2408" s="4"/>
      <c r="CT2408" s="4"/>
      <c r="CU2408" s="4"/>
      <c r="CV2408" s="4"/>
      <c r="CW2408" s="4"/>
      <c r="CX2408" s="4"/>
      <c r="CY2408" s="4"/>
      <c r="CZ2408" s="4"/>
      <c r="DA2408" s="4"/>
      <c r="DB2408" s="4"/>
      <c r="DC2408" s="4"/>
      <c r="DD2408" s="3"/>
      <c r="DE2408" s="4"/>
      <c r="DF2408" s="3"/>
      <c r="DG2408" s="4"/>
      <c r="DH2408" s="3"/>
      <c r="DI2408" s="4"/>
      <c r="DJ2408" s="3"/>
      <c r="DK2408" s="4"/>
    </row>
    <row r="2409" spans="2:115" s="1" customFormat="1" x14ac:dyDescent="0.25">
      <c r="B2409" s="39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4"/>
      <c r="BH2409" s="3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V2409" s="4"/>
      <c r="BW2409" s="4"/>
      <c r="BX2409" s="4"/>
      <c r="BY2409" s="4"/>
      <c r="BZ2409" s="4"/>
      <c r="CA2409" s="4"/>
      <c r="CB2409" s="4"/>
      <c r="CC2409" s="4"/>
      <c r="CD2409" s="4"/>
      <c r="CE2409" s="4"/>
      <c r="CF2409" s="4"/>
      <c r="CG2409" s="4"/>
      <c r="CH2409" s="4"/>
      <c r="CI2409" s="4"/>
      <c r="CJ2409" s="4"/>
      <c r="CK2409" s="4"/>
      <c r="CL2409" s="4"/>
      <c r="CM2409" s="4"/>
      <c r="CN2409" s="4"/>
      <c r="CO2409" s="4"/>
      <c r="CP2409" s="4"/>
      <c r="CQ2409" s="4"/>
      <c r="CR2409" s="4"/>
      <c r="CS2409" s="4"/>
      <c r="CT2409" s="4"/>
      <c r="CU2409" s="4"/>
      <c r="CV2409" s="4"/>
      <c r="CW2409" s="4"/>
      <c r="CX2409" s="4"/>
      <c r="CY2409" s="4"/>
      <c r="CZ2409" s="4"/>
      <c r="DA2409" s="4"/>
      <c r="DB2409" s="4"/>
      <c r="DC2409" s="4"/>
      <c r="DD2409" s="3"/>
      <c r="DE2409" s="4"/>
      <c r="DF2409" s="3"/>
      <c r="DG2409" s="4"/>
      <c r="DH2409" s="3"/>
      <c r="DI2409" s="4"/>
      <c r="DJ2409" s="3"/>
      <c r="DK2409" s="4"/>
    </row>
    <row r="2410" spans="2:115" s="1" customFormat="1" x14ac:dyDescent="0.25">
      <c r="B2410" s="39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4"/>
      <c r="BH2410" s="3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4"/>
      <c r="CM2410" s="4"/>
      <c r="CN2410" s="4"/>
      <c r="CO2410" s="4"/>
      <c r="CP2410" s="4"/>
      <c r="CQ2410" s="4"/>
      <c r="CR2410" s="4"/>
      <c r="CS2410" s="4"/>
      <c r="CT2410" s="4"/>
      <c r="CU2410" s="4"/>
      <c r="CV2410" s="4"/>
      <c r="CW2410" s="4"/>
      <c r="CX2410" s="4"/>
      <c r="CY2410" s="4"/>
      <c r="CZ2410" s="4"/>
      <c r="DA2410" s="4"/>
      <c r="DB2410" s="4"/>
      <c r="DC2410" s="4"/>
      <c r="DD2410" s="3"/>
      <c r="DE2410" s="4"/>
      <c r="DF2410" s="3"/>
      <c r="DG2410" s="4"/>
      <c r="DH2410" s="3"/>
      <c r="DI2410" s="4"/>
      <c r="DJ2410" s="3"/>
      <c r="DK2410" s="4"/>
    </row>
    <row r="2411" spans="2:115" s="1" customFormat="1" x14ac:dyDescent="0.25">
      <c r="B2411" s="39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4"/>
      <c r="BH2411" s="3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  <c r="BW2411" s="4"/>
      <c r="BX2411" s="4"/>
      <c r="BY2411" s="4"/>
      <c r="BZ2411" s="4"/>
      <c r="CA2411" s="4"/>
      <c r="CB2411" s="4"/>
      <c r="CC2411" s="4"/>
      <c r="CD2411" s="4"/>
      <c r="CE2411" s="4"/>
      <c r="CF2411" s="4"/>
      <c r="CG2411" s="4"/>
      <c r="CH2411" s="4"/>
      <c r="CI2411" s="4"/>
      <c r="CJ2411" s="4"/>
      <c r="CK2411" s="4"/>
      <c r="CL2411" s="4"/>
      <c r="CM2411" s="4"/>
      <c r="CN2411" s="4"/>
      <c r="CO2411" s="4"/>
      <c r="CP2411" s="4"/>
      <c r="CQ2411" s="4"/>
      <c r="CR2411" s="4"/>
      <c r="CS2411" s="4"/>
      <c r="CT2411" s="4"/>
      <c r="CU2411" s="4"/>
      <c r="CV2411" s="4"/>
      <c r="CW2411" s="4"/>
      <c r="CX2411" s="4"/>
      <c r="CY2411" s="4"/>
      <c r="CZ2411" s="4"/>
      <c r="DA2411" s="4"/>
      <c r="DB2411" s="4"/>
      <c r="DC2411" s="4"/>
      <c r="DD2411" s="3"/>
      <c r="DE2411" s="4"/>
      <c r="DF2411" s="3"/>
      <c r="DG2411" s="4"/>
      <c r="DH2411" s="3"/>
      <c r="DI2411" s="4"/>
      <c r="DJ2411" s="3"/>
      <c r="DK2411" s="4"/>
    </row>
    <row r="2412" spans="2:115" s="1" customFormat="1" x14ac:dyDescent="0.25">
      <c r="B2412" s="39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4"/>
      <c r="BH2412" s="3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4"/>
      <c r="CM2412" s="4"/>
      <c r="CN2412" s="4"/>
      <c r="CO2412" s="4"/>
      <c r="CP2412" s="4"/>
      <c r="CQ2412" s="4"/>
      <c r="CR2412" s="4"/>
      <c r="CS2412" s="4"/>
      <c r="CT2412" s="4"/>
      <c r="CU2412" s="4"/>
      <c r="CV2412" s="4"/>
      <c r="CW2412" s="4"/>
      <c r="CX2412" s="4"/>
      <c r="CY2412" s="4"/>
      <c r="CZ2412" s="4"/>
      <c r="DA2412" s="4"/>
      <c r="DB2412" s="4"/>
      <c r="DC2412" s="4"/>
      <c r="DD2412" s="3"/>
      <c r="DE2412" s="4"/>
      <c r="DF2412" s="3"/>
      <c r="DG2412" s="4"/>
      <c r="DH2412" s="3"/>
      <c r="DI2412" s="4"/>
      <c r="DJ2412" s="3"/>
      <c r="DK2412" s="4"/>
    </row>
    <row r="2413" spans="2:115" s="1" customFormat="1" x14ac:dyDescent="0.25">
      <c r="B2413" s="39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4"/>
      <c r="BH2413" s="3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V2413" s="4"/>
      <c r="BW2413" s="4"/>
      <c r="BX2413" s="4"/>
      <c r="BY2413" s="4"/>
      <c r="BZ2413" s="4"/>
      <c r="CA2413" s="4"/>
      <c r="CB2413" s="4"/>
      <c r="CC2413" s="4"/>
      <c r="CD2413" s="4"/>
      <c r="CE2413" s="4"/>
      <c r="CF2413" s="4"/>
      <c r="CG2413" s="4"/>
      <c r="CH2413" s="4"/>
      <c r="CI2413" s="4"/>
      <c r="CJ2413" s="4"/>
      <c r="CK2413" s="4"/>
      <c r="CL2413" s="4"/>
      <c r="CM2413" s="4"/>
      <c r="CN2413" s="4"/>
      <c r="CO2413" s="4"/>
      <c r="CP2413" s="4"/>
      <c r="CQ2413" s="4"/>
      <c r="CR2413" s="4"/>
      <c r="CS2413" s="4"/>
      <c r="CT2413" s="4"/>
      <c r="CU2413" s="4"/>
      <c r="CV2413" s="4"/>
      <c r="CW2413" s="4"/>
      <c r="CX2413" s="4"/>
      <c r="CY2413" s="4"/>
      <c r="CZ2413" s="4"/>
      <c r="DA2413" s="4"/>
      <c r="DB2413" s="4"/>
      <c r="DC2413" s="4"/>
      <c r="DD2413" s="3"/>
      <c r="DE2413" s="4"/>
      <c r="DF2413" s="3"/>
      <c r="DG2413" s="4"/>
      <c r="DH2413" s="3"/>
      <c r="DI2413" s="4"/>
      <c r="DJ2413" s="3"/>
      <c r="DK2413" s="4"/>
    </row>
    <row r="2414" spans="2:115" s="1" customFormat="1" x14ac:dyDescent="0.25">
      <c r="B2414" s="39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4"/>
      <c r="BH2414" s="3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4"/>
      <c r="CM2414" s="4"/>
      <c r="CN2414" s="4"/>
      <c r="CO2414" s="4"/>
      <c r="CP2414" s="4"/>
      <c r="CQ2414" s="4"/>
      <c r="CR2414" s="4"/>
      <c r="CS2414" s="4"/>
      <c r="CT2414" s="4"/>
      <c r="CU2414" s="4"/>
      <c r="CV2414" s="4"/>
      <c r="CW2414" s="4"/>
      <c r="CX2414" s="4"/>
      <c r="CY2414" s="4"/>
      <c r="CZ2414" s="4"/>
      <c r="DA2414" s="4"/>
      <c r="DB2414" s="4"/>
      <c r="DC2414" s="4"/>
      <c r="DD2414" s="3"/>
      <c r="DE2414" s="4"/>
      <c r="DF2414" s="3"/>
      <c r="DG2414" s="4"/>
      <c r="DH2414" s="3"/>
      <c r="DI2414" s="4"/>
      <c r="DJ2414" s="3"/>
      <c r="DK2414" s="4"/>
    </row>
    <row r="2415" spans="2:115" s="1" customFormat="1" x14ac:dyDescent="0.25">
      <c r="B2415" s="39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4"/>
      <c r="BH2415" s="3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V2415" s="4"/>
      <c r="BW2415" s="4"/>
      <c r="BX2415" s="4"/>
      <c r="BY2415" s="4"/>
      <c r="BZ2415" s="4"/>
      <c r="CA2415" s="4"/>
      <c r="CB2415" s="4"/>
      <c r="CC2415" s="4"/>
      <c r="CD2415" s="4"/>
      <c r="CE2415" s="4"/>
      <c r="CF2415" s="4"/>
      <c r="CG2415" s="4"/>
      <c r="CH2415" s="4"/>
      <c r="CI2415" s="4"/>
      <c r="CJ2415" s="4"/>
      <c r="CK2415" s="4"/>
      <c r="CL2415" s="4"/>
      <c r="CM2415" s="4"/>
      <c r="CN2415" s="4"/>
      <c r="CO2415" s="4"/>
      <c r="CP2415" s="4"/>
      <c r="CQ2415" s="4"/>
      <c r="CR2415" s="4"/>
      <c r="CS2415" s="4"/>
      <c r="CT2415" s="4"/>
      <c r="CU2415" s="4"/>
      <c r="CV2415" s="4"/>
      <c r="CW2415" s="4"/>
      <c r="CX2415" s="4"/>
      <c r="CY2415" s="4"/>
      <c r="CZ2415" s="4"/>
      <c r="DA2415" s="4"/>
      <c r="DB2415" s="4"/>
      <c r="DC2415" s="4"/>
      <c r="DD2415" s="3"/>
      <c r="DE2415" s="4"/>
      <c r="DF2415" s="3"/>
      <c r="DG2415" s="4"/>
      <c r="DH2415" s="3"/>
      <c r="DI2415" s="4"/>
      <c r="DJ2415" s="3"/>
      <c r="DK2415" s="4"/>
    </row>
    <row r="2416" spans="2:115" s="1" customFormat="1" x14ac:dyDescent="0.25">
      <c r="B2416" s="39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4"/>
      <c r="BH2416" s="3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4"/>
      <c r="CM2416" s="4"/>
      <c r="CN2416" s="4"/>
      <c r="CO2416" s="4"/>
      <c r="CP2416" s="4"/>
      <c r="CQ2416" s="4"/>
      <c r="CR2416" s="4"/>
      <c r="CS2416" s="4"/>
      <c r="CT2416" s="4"/>
      <c r="CU2416" s="4"/>
      <c r="CV2416" s="4"/>
      <c r="CW2416" s="4"/>
      <c r="CX2416" s="4"/>
      <c r="CY2416" s="4"/>
      <c r="CZ2416" s="4"/>
      <c r="DA2416" s="4"/>
      <c r="DB2416" s="4"/>
      <c r="DC2416" s="4"/>
      <c r="DD2416" s="3"/>
      <c r="DE2416" s="4"/>
      <c r="DF2416" s="3"/>
      <c r="DG2416" s="4"/>
      <c r="DH2416" s="3"/>
      <c r="DI2416" s="4"/>
      <c r="DJ2416" s="3"/>
      <c r="DK2416" s="4"/>
    </row>
    <row r="2417" spans="2:115" s="1" customFormat="1" x14ac:dyDescent="0.25">
      <c r="B2417" s="39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4"/>
      <c r="BH2417" s="3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V2417" s="4"/>
      <c r="BW2417" s="4"/>
      <c r="BX2417" s="4"/>
      <c r="BY2417" s="4"/>
      <c r="BZ2417" s="4"/>
      <c r="CA2417" s="4"/>
      <c r="CB2417" s="4"/>
      <c r="CC2417" s="4"/>
      <c r="CD2417" s="4"/>
      <c r="CE2417" s="4"/>
      <c r="CF2417" s="4"/>
      <c r="CG2417" s="4"/>
      <c r="CH2417" s="4"/>
      <c r="CI2417" s="4"/>
      <c r="CJ2417" s="4"/>
      <c r="CK2417" s="4"/>
      <c r="CL2417" s="4"/>
      <c r="CM2417" s="4"/>
      <c r="CN2417" s="4"/>
      <c r="CO2417" s="4"/>
      <c r="CP2417" s="4"/>
      <c r="CQ2417" s="4"/>
      <c r="CR2417" s="4"/>
      <c r="CS2417" s="4"/>
      <c r="CT2417" s="4"/>
      <c r="CU2417" s="4"/>
      <c r="CV2417" s="4"/>
      <c r="CW2417" s="4"/>
      <c r="CX2417" s="4"/>
      <c r="CY2417" s="4"/>
      <c r="CZ2417" s="4"/>
      <c r="DA2417" s="4"/>
      <c r="DB2417" s="4"/>
      <c r="DC2417" s="4"/>
      <c r="DD2417" s="3"/>
      <c r="DE2417" s="4"/>
      <c r="DF2417" s="3"/>
      <c r="DG2417" s="4"/>
      <c r="DH2417" s="3"/>
      <c r="DI2417" s="4"/>
      <c r="DJ2417" s="3"/>
      <c r="DK2417" s="4"/>
    </row>
    <row r="2418" spans="2:115" s="1" customFormat="1" x14ac:dyDescent="0.25">
      <c r="B2418" s="39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4"/>
      <c r="BH2418" s="3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4"/>
      <c r="CM2418" s="4"/>
      <c r="CN2418" s="4"/>
      <c r="CO2418" s="4"/>
      <c r="CP2418" s="4"/>
      <c r="CQ2418" s="4"/>
      <c r="CR2418" s="4"/>
      <c r="CS2418" s="4"/>
      <c r="CT2418" s="4"/>
      <c r="CU2418" s="4"/>
      <c r="CV2418" s="4"/>
      <c r="CW2418" s="4"/>
      <c r="CX2418" s="4"/>
      <c r="CY2418" s="4"/>
      <c r="CZ2418" s="4"/>
      <c r="DA2418" s="4"/>
      <c r="DB2418" s="4"/>
      <c r="DC2418" s="4"/>
      <c r="DD2418" s="3"/>
      <c r="DE2418" s="4"/>
      <c r="DF2418" s="3"/>
      <c r="DG2418" s="4"/>
      <c r="DH2418" s="3"/>
      <c r="DI2418" s="4"/>
      <c r="DJ2418" s="3"/>
      <c r="DK2418" s="4"/>
    </row>
    <row r="2419" spans="2:115" s="1" customFormat="1" x14ac:dyDescent="0.25">
      <c r="B2419" s="39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4"/>
      <c r="BH2419" s="3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V2419" s="4"/>
      <c r="BW2419" s="4"/>
      <c r="BX2419" s="4"/>
      <c r="BY2419" s="4"/>
      <c r="BZ2419" s="4"/>
      <c r="CA2419" s="4"/>
      <c r="CB2419" s="4"/>
      <c r="CC2419" s="4"/>
      <c r="CD2419" s="4"/>
      <c r="CE2419" s="4"/>
      <c r="CF2419" s="4"/>
      <c r="CG2419" s="4"/>
      <c r="CH2419" s="4"/>
      <c r="CI2419" s="4"/>
      <c r="CJ2419" s="4"/>
      <c r="CK2419" s="4"/>
      <c r="CL2419" s="4"/>
      <c r="CM2419" s="4"/>
      <c r="CN2419" s="4"/>
      <c r="CO2419" s="4"/>
      <c r="CP2419" s="4"/>
      <c r="CQ2419" s="4"/>
      <c r="CR2419" s="4"/>
      <c r="CS2419" s="4"/>
      <c r="CT2419" s="4"/>
      <c r="CU2419" s="4"/>
      <c r="CV2419" s="4"/>
      <c r="CW2419" s="4"/>
      <c r="CX2419" s="4"/>
      <c r="CY2419" s="4"/>
      <c r="CZ2419" s="4"/>
      <c r="DA2419" s="4"/>
      <c r="DB2419" s="4"/>
      <c r="DC2419" s="4"/>
      <c r="DD2419" s="3"/>
      <c r="DE2419" s="4"/>
      <c r="DF2419" s="3"/>
      <c r="DG2419" s="4"/>
      <c r="DH2419" s="3"/>
      <c r="DI2419" s="4"/>
      <c r="DJ2419" s="3"/>
      <c r="DK2419" s="4"/>
    </row>
    <row r="2420" spans="2:115" s="1" customFormat="1" x14ac:dyDescent="0.25">
      <c r="B2420" s="39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4"/>
      <c r="BH2420" s="3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4"/>
      <c r="CM2420" s="4"/>
      <c r="CN2420" s="4"/>
      <c r="CO2420" s="4"/>
      <c r="CP2420" s="4"/>
      <c r="CQ2420" s="4"/>
      <c r="CR2420" s="4"/>
      <c r="CS2420" s="4"/>
      <c r="CT2420" s="4"/>
      <c r="CU2420" s="4"/>
      <c r="CV2420" s="4"/>
      <c r="CW2420" s="4"/>
      <c r="CX2420" s="4"/>
      <c r="CY2420" s="4"/>
      <c r="CZ2420" s="4"/>
      <c r="DA2420" s="4"/>
      <c r="DB2420" s="4"/>
      <c r="DC2420" s="4"/>
      <c r="DD2420" s="3"/>
      <c r="DE2420" s="4"/>
      <c r="DF2420" s="3"/>
      <c r="DG2420" s="4"/>
      <c r="DH2420" s="3"/>
      <c r="DI2420" s="4"/>
      <c r="DJ2420" s="3"/>
      <c r="DK2420" s="4"/>
    </row>
    <row r="2421" spans="2:115" s="1" customFormat="1" x14ac:dyDescent="0.25">
      <c r="B2421" s="39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4"/>
      <c r="BH2421" s="3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V2421" s="4"/>
      <c r="BW2421" s="4"/>
      <c r="BX2421" s="4"/>
      <c r="BY2421" s="4"/>
      <c r="BZ2421" s="4"/>
      <c r="CA2421" s="4"/>
      <c r="CB2421" s="4"/>
      <c r="CC2421" s="4"/>
      <c r="CD2421" s="4"/>
      <c r="CE2421" s="4"/>
      <c r="CF2421" s="4"/>
      <c r="CG2421" s="4"/>
      <c r="CH2421" s="4"/>
      <c r="CI2421" s="4"/>
      <c r="CJ2421" s="4"/>
      <c r="CK2421" s="4"/>
      <c r="CL2421" s="4"/>
      <c r="CM2421" s="4"/>
      <c r="CN2421" s="4"/>
      <c r="CO2421" s="4"/>
      <c r="CP2421" s="4"/>
      <c r="CQ2421" s="4"/>
      <c r="CR2421" s="4"/>
      <c r="CS2421" s="4"/>
      <c r="CT2421" s="4"/>
      <c r="CU2421" s="4"/>
      <c r="CV2421" s="4"/>
      <c r="CW2421" s="4"/>
      <c r="CX2421" s="4"/>
      <c r="CY2421" s="4"/>
      <c r="CZ2421" s="4"/>
      <c r="DA2421" s="4"/>
      <c r="DB2421" s="4"/>
      <c r="DC2421" s="4"/>
      <c r="DD2421" s="3"/>
      <c r="DE2421" s="4"/>
      <c r="DF2421" s="3"/>
      <c r="DG2421" s="4"/>
      <c r="DH2421" s="3"/>
      <c r="DI2421" s="4"/>
      <c r="DJ2421" s="3"/>
      <c r="DK2421" s="4"/>
    </row>
    <row r="2422" spans="2:115" s="1" customFormat="1" x14ac:dyDescent="0.25">
      <c r="B2422" s="39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4"/>
      <c r="BH2422" s="3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4"/>
      <c r="CM2422" s="4"/>
      <c r="CN2422" s="4"/>
      <c r="CO2422" s="4"/>
      <c r="CP2422" s="4"/>
      <c r="CQ2422" s="4"/>
      <c r="CR2422" s="4"/>
      <c r="CS2422" s="4"/>
      <c r="CT2422" s="4"/>
      <c r="CU2422" s="4"/>
      <c r="CV2422" s="4"/>
      <c r="CW2422" s="4"/>
      <c r="CX2422" s="4"/>
      <c r="CY2422" s="4"/>
      <c r="CZ2422" s="4"/>
      <c r="DA2422" s="4"/>
      <c r="DB2422" s="4"/>
      <c r="DC2422" s="4"/>
      <c r="DD2422" s="3"/>
      <c r="DE2422" s="4"/>
      <c r="DF2422" s="3"/>
      <c r="DG2422" s="4"/>
      <c r="DH2422" s="3"/>
      <c r="DI2422" s="4"/>
      <c r="DJ2422" s="3"/>
      <c r="DK2422" s="4"/>
    </row>
    <row r="2423" spans="2:115" s="1" customFormat="1" x14ac:dyDescent="0.25">
      <c r="B2423" s="39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4"/>
      <c r="BH2423" s="3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V2423" s="4"/>
      <c r="BW2423" s="4"/>
      <c r="BX2423" s="4"/>
      <c r="BY2423" s="4"/>
      <c r="BZ2423" s="4"/>
      <c r="CA2423" s="4"/>
      <c r="CB2423" s="4"/>
      <c r="CC2423" s="4"/>
      <c r="CD2423" s="4"/>
      <c r="CE2423" s="4"/>
      <c r="CF2423" s="4"/>
      <c r="CG2423" s="4"/>
      <c r="CH2423" s="4"/>
      <c r="CI2423" s="4"/>
      <c r="CJ2423" s="4"/>
      <c r="CK2423" s="4"/>
      <c r="CL2423" s="4"/>
      <c r="CM2423" s="4"/>
      <c r="CN2423" s="4"/>
      <c r="CO2423" s="4"/>
      <c r="CP2423" s="4"/>
      <c r="CQ2423" s="4"/>
      <c r="CR2423" s="4"/>
      <c r="CS2423" s="4"/>
      <c r="CT2423" s="4"/>
      <c r="CU2423" s="4"/>
      <c r="CV2423" s="4"/>
      <c r="CW2423" s="4"/>
      <c r="CX2423" s="4"/>
      <c r="CY2423" s="4"/>
      <c r="CZ2423" s="4"/>
      <c r="DA2423" s="4"/>
      <c r="DB2423" s="4"/>
      <c r="DC2423" s="4"/>
      <c r="DD2423" s="3"/>
      <c r="DE2423" s="4"/>
      <c r="DF2423" s="3"/>
      <c r="DG2423" s="4"/>
      <c r="DH2423" s="3"/>
      <c r="DI2423" s="4"/>
      <c r="DJ2423" s="3"/>
      <c r="DK2423" s="4"/>
    </row>
    <row r="2424" spans="2:115" s="1" customFormat="1" x14ac:dyDescent="0.25">
      <c r="B2424" s="39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4"/>
      <c r="BH2424" s="3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4"/>
      <c r="CM2424" s="4"/>
      <c r="CN2424" s="4"/>
      <c r="CO2424" s="4"/>
      <c r="CP2424" s="4"/>
      <c r="CQ2424" s="4"/>
      <c r="CR2424" s="4"/>
      <c r="CS2424" s="4"/>
      <c r="CT2424" s="4"/>
      <c r="CU2424" s="4"/>
      <c r="CV2424" s="4"/>
      <c r="CW2424" s="4"/>
      <c r="CX2424" s="4"/>
      <c r="CY2424" s="4"/>
      <c r="CZ2424" s="4"/>
      <c r="DA2424" s="4"/>
      <c r="DB2424" s="4"/>
      <c r="DC2424" s="4"/>
      <c r="DD2424" s="3"/>
      <c r="DE2424" s="4"/>
      <c r="DF2424" s="3"/>
      <c r="DG2424" s="4"/>
      <c r="DH2424" s="3"/>
      <c r="DI2424" s="4"/>
      <c r="DJ2424" s="3"/>
      <c r="DK2424" s="4"/>
    </row>
    <row r="2425" spans="2:115" s="1" customFormat="1" x14ac:dyDescent="0.25">
      <c r="B2425" s="39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4"/>
      <c r="BH2425" s="3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V2425" s="4"/>
      <c r="BW2425" s="4"/>
      <c r="BX2425" s="4"/>
      <c r="BY2425" s="4"/>
      <c r="BZ2425" s="4"/>
      <c r="CA2425" s="4"/>
      <c r="CB2425" s="4"/>
      <c r="CC2425" s="4"/>
      <c r="CD2425" s="4"/>
      <c r="CE2425" s="4"/>
      <c r="CF2425" s="4"/>
      <c r="CG2425" s="4"/>
      <c r="CH2425" s="4"/>
      <c r="CI2425" s="4"/>
      <c r="CJ2425" s="4"/>
      <c r="CK2425" s="4"/>
      <c r="CL2425" s="4"/>
      <c r="CM2425" s="4"/>
      <c r="CN2425" s="4"/>
      <c r="CO2425" s="4"/>
      <c r="CP2425" s="4"/>
      <c r="CQ2425" s="4"/>
      <c r="CR2425" s="4"/>
      <c r="CS2425" s="4"/>
      <c r="CT2425" s="4"/>
      <c r="CU2425" s="4"/>
      <c r="CV2425" s="4"/>
      <c r="CW2425" s="4"/>
      <c r="CX2425" s="4"/>
      <c r="CY2425" s="4"/>
      <c r="CZ2425" s="4"/>
      <c r="DA2425" s="4"/>
      <c r="DB2425" s="4"/>
      <c r="DC2425" s="4"/>
      <c r="DD2425" s="3"/>
      <c r="DE2425" s="4"/>
      <c r="DF2425" s="3"/>
      <c r="DG2425" s="4"/>
      <c r="DH2425" s="3"/>
      <c r="DI2425" s="4"/>
      <c r="DJ2425" s="3"/>
      <c r="DK2425" s="4"/>
    </row>
    <row r="2426" spans="2:115" s="1" customFormat="1" x14ac:dyDescent="0.25">
      <c r="B2426" s="39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4"/>
      <c r="BH2426" s="3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4"/>
      <c r="CM2426" s="4"/>
      <c r="CN2426" s="4"/>
      <c r="CO2426" s="4"/>
      <c r="CP2426" s="4"/>
      <c r="CQ2426" s="4"/>
      <c r="CR2426" s="4"/>
      <c r="CS2426" s="4"/>
      <c r="CT2426" s="4"/>
      <c r="CU2426" s="4"/>
      <c r="CV2426" s="4"/>
      <c r="CW2426" s="4"/>
      <c r="CX2426" s="4"/>
      <c r="CY2426" s="4"/>
      <c r="CZ2426" s="4"/>
      <c r="DA2426" s="4"/>
      <c r="DB2426" s="4"/>
      <c r="DC2426" s="4"/>
      <c r="DD2426" s="3"/>
      <c r="DE2426" s="4"/>
      <c r="DF2426" s="3"/>
      <c r="DG2426" s="4"/>
      <c r="DH2426" s="3"/>
      <c r="DI2426" s="4"/>
      <c r="DJ2426" s="3"/>
      <c r="DK2426" s="4"/>
    </row>
    <row r="2427" spans="2:115" s="1" customFormat="1" x14ac:dyDescent="0.25">
      <c r="B2427" s="39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4"/>
      <c r="BH2427" s="3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V2427" s="4"/>
      <c r="BW2427" s="4"/>
      <c r="BX2427" s="4"/>
      <c r="BY2427" s="4"/>
      <c r="BZ2427" s="4"/>
      <c r="CA2427" s="4"/>
      <c r="CB2427" s="4"/>
      <c r="CC2427" s="4"/>
      <c r="CD2427" s="4"/>
      <c r="CE2427" s="4"/>
      <c r="CF2427" s="4"/>
      <c r="CG2427" s="4"/>
      <c r="CH2427" s="4"/>
      <c r="CI2427" s="4"/>
      <c r="CJ2427" s="4"/>
      <c r="CK2427" s="4"/>
      <c r="CL2427" s="4"/>
      <c r="CM2427" s="4"/>
      <c r="CN2427" s="4"/>
      <c r="CO2427" s="4"/>
      <c r="CP2427" s="4"/>
      <c r="CQ2427" s="4"/>
      <c r="CR2427" s="4"/>
      <c r="CS2427" s="4"/>
      <c r="CT2427" s="4"/>
      <c r="CU2427" s="4"/>
      <c r="CV2427" s="4"/>
      <c r="CW2427" s="4"/>
      <c r="CX2427" s="4"/>
      <c r="CY2427" s="4"/>
      <c r="CZ2427" s="4"/>
      <c r="DA2427" s="4"/>
      <c r="DB2427" s="4"/>
      <c r="DC2427" s="4"/>
      <c r="DD2427" s="3"/>
      <c r="DE2427" s="4"/>
      <c r="DF2427" s="3"/>
      <c r="DG2427" s="4"/>
      <c r="DH2427" s="3"/>
      <c r="DI2427" s="4"/>
      <c r="DJ2427" s="3"/>
      <c r="DK2427" s="4"/>
    </row>
    <row r="2428" spans="2:115" s="1" customFormat="1" x14ac:dyDescent="0.25">
      <c r="B2428" s="39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4"/>
      <c r="BH2428" s="3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"/>
      <c r="CM2428" s="4"/>
      <c r="CN2428" s="4"/>
      <c r="CO2428" s="4"/>
      <c r="CP2428" s="4"/>
      <c r="CQ2428" s="4"/>
      <c r="CR2428" s="4"/>
      <c r="CS2428" s="4"/>
      <c r="CT2428" s="4"/>
      <c r="CU2428" s="4"/>
      <c r="CV2428" s="4"/>
      <c r="CW2428" s="4"/>
      <c r="CX2428" s="4"/>
      <c r="CY2428" s="4"/>
      <c r="CZ2428" s="4"/>
      <c r="DA2428" s="4"/>
      <c r="DB2428" s="4"/>
      <c r="DC2428" s="4"/>
      <c r="DD2428" s="3"/>
      <c r="DE2428" s="4"/>
      <c r="DF2428" s="3"/>
      <c r="DG2428" s="4"/>
      <c r="DH2428" s="3"/>
      <c r="DI2428" s="4"/>
      <c r="DJ2428" s="3"/>
      <c r="DK2428" s="4"/>
    </row>
    <row r="2429" spans="2:115" s="1" customFormat="1" x14ac:dyDescent="0.25">
      <c r="B2429" s="39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4"/>
      <c r="BH2429" s="3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V2429" s="4"/>
      <c r="BW2429" s="4"/>
      <c r="BX2429" s="4"/>
      <c r="BY2429" s="4"/>
      <c r="BZ2429" s="4"/>
      <c r="CA2429" s="4"/>
      <c r="CB2429" s="4"/>
      <c r="CC2429" s="4"/>
      <c r="CD2429" s="4"/>
      <c r="CE2429" s="4"/>
      <c r="CF2429" s="4"/>
      <c r="CG2429" s="4"/>
      <c r="CH2429" s="4"/>
      <c r="CI2429" s="4"/>
      <c r="CJ2429" s="4"/>
      <c r="CK2429" s="4"/>
      <c r="CL2429" s="4"/>
      <c r="CM2429" s="4"/>
      <c r="CN2429" s="4"/>
      <c r="CO2429" s="4"/>
      <c r="CP2429" s="4"/>
      <c r="CQ2429" s="4"/>
      <c r="CR2429" s="4"/>
      <c r="CS2429" s="4"/>
      <c r="CT2429" s="4"/>
      <c r="CU2429" s="4"/>
      <c r="CV2429" s="4"/>
      <c r="CW2429" s="4"/>
      <c r="CX2429" s="4"/>
      <c r="CY2429" s="4"/>
      <c r="CZ2429" s="4"/>
      <c r="DA2429" s="4"/>
      <c r="DB2429" s="4"/>
      <c r="DC2429" s="4"/>
      <c r="DD2429" s="3"/>
      <c r="DE2429" s="4"/>
      <c r="DF2429" s="3"/>
      <c r="DG2429" s="4"/>
      <c r="DH2429" s="3"/>
      <c r="DI2429" s="4"/>
      <c r="DJ2429" s="3"/>
      <c r="DK2429" s="4"/>
    </row>
    <row r="2430" spans="2:115" s="1" customFormat="1" x14ac:dyDescent="0.25">
      <c r="B2430" s="39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4"/>
      <c r="BH2430" s="3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4"/>
      <c r="CM2430" s="4"/>
      <c r="CN2430" s="4"/>
      <c r="CO2430" s="4"/>
      <c r="CP2430" s="4"/>
      <c r="CQ2430" s="4"/>
      <c r="CR2430" s="4"/>
      <c r="CS2430" s="4"/>
      <c r="CT2430" s="4"/>
      <c r="CU2430" s="4"/>
      <c r="CV2430" s="4"/>
      <c r="CW2430" s="4"/>
      <c r="CX2430" s="4"/>
      <c r="CY2430" s="4"/>
      <c r="CZ2430" s="4"/>
      <c r="DA2430" s="4"/>
      <c r="DB2430" s="4"/>
      <c r="DC2430" s="4"/>
      <c r="DD2430" s="3"/>
      <c r="DE2430" s="4"/>
      <c r="DF2430" s="3"/>
      <c r="DG2430" s="4"/>
      <c r="DH2430" s="3"/>
      <c r="DI2430" s="4"/>
      <c r="DJ2430" s="3"/>
      <c r="DK2430" s="4"/>
    </row>
    <row r="2431" spans="2:115" s="1" customFormat="1" x14ac:dyDescent="0.25">
      <c r="B2431" s="39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4"/>
      <c r="BH2431" s="3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V2431" s="4"/>
      <c r="BW2431" s="4"/>
      <c r="BX2431" s="4"/>
      <c r="BY2431" s="4"/>
      <c r="BZ2431" s="4"/>
      <c r="CA2431" s="4"/>
      <c r="CB2431" s="4"/>
      <c r="CC2431" s="4"/>
      <c r="CD2431" s="4"/>
      <c r="CE2431" s="4"/>
      <c r="CF2431" s="4"/>
      <c r="CG2431" s="4"/>
      <c r="CH2431" s="4"/>
      <c r="CI2431" s="4"/>
      <c r="CJ2431" s="4"/>
      <c r="CK2431" s="4"/>
      <c r="CL2431" s="4"/>
      <c r="CM2431" s="4"/>
      <c r="CN2431" s="4"/>
      <c r="CO2431" s="4"/>
      <c r="CP2431" s="4"/>
      <c r="CQ2431" s="4"/>
      <c r="CR2431" s="4"/>
      <c r="CS2431" s="4"/>
      <c r="CT2431" s="4"/>
      <c r="CU2431" s="4"/>
      <c r="CV2431" s="4"/>
      <c r="CW2431" s="4"/>
      <c r="CX2431" s="4"/>
      <c r="CY2431" s="4"/>
      <c r="CZ2431" s="4"/>
      <c r="DA2431" s="4"/>
      <c r="DB2431" s="4"/>
      <c r="DC2431" s="4"/>
      <c r="DD2431" s="3"/>
      <c r="DE2431" s="4"/>
      <c r="DF2431" s="3"/>
      <c r="DG2431" s="4"/>
      <c r="DH2431" s="3"/>
      <c r="DI2431" s="4"/>
      <c r="DJ2431" s="3"/>
      <c r="DK2431" s="4"/>
    </row>
    <row r="2432" spans="2:115" s="1" customFormat="1" x14ac:dyDescent="0.25">
      <c r="B2432" s="39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4"/>
      <c r="BH2432" s="3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4"/>
      <c r="CM2432" s="4"/>
      <c r="CN2432" s="4"/>
      <c r="CO2432" s="4"/>
      <c r="CP2432" s="4"/>
      <c r="CQ2432" s="4"/>
      <c r="CR2432" s="4"/>
      <c r="CS2432" s="4"/>
      <c r="CT2432" s="4"/>
      <c r="CU2432" s="4"/>
      <c r="CV2432" s="4"/>
      <c r="CW2432" s="4"/>
      <c r="CX2432" s="4"/>
      <c r="CY2432" s="4"/>
      <c r="CZ2432" s="4"/>
      <c r="DA2432" s="4"/>
      <c r="DB2432" s="4"/>
      <c r="DC2432" s="4"/>
      <c r="DD2432" s="3"/>
      <c r="DE2432" s="4"/>
      <c r="DF2432" s="3"/>
      <c r="DG2432" s="4"/>
      <c r="DH2432" s="3"/>
      <c r="DI2432" s="4"/>
      <c r="DJ2432" s="3"/>
      <c r="DK2432" s="4"/>
    </row>
    <row r="2433" spans="2:115" s="1" customFormat="1" x14ac:dyDescent="0.25">
      <c r="B2433" s="39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4"/>
      <c r="BH2433" s="3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V2433" s="4"/>
      <c r="BW2433" s="4"/>
      <c r="BX2433" s="4"/>
      <c r="BY2433" s="4"/>
      <c r="BZ2433" s="4"/>
      <c r="CA2433" s="4"/>
      <c r="CB2433" s="4"/>
      <c r="CC2433" s="4"/>
      <c r="CD2433" s="4"/>
      <c r="CE2433" s="4"/>
      <c r="CF2433" s="4"/>
      <c r="CG2433" s="4"/>
      <c r="CH2433" s="4"/>
      <c r="CI2433" s="4"/>
      <c r="CJ2433" s="4"/>
      <c r="CK2433" s="4"/>
      <c r="CL2433" s="4"/>
      <c r="CM2433" s="4"/>
      <c r="CN2433" s="4"/>
      <c r="CO2433" s="4"/>
      <c r="CP2433" s="4"/>
      <c r="CQ2433" s="4"/>
      <c r="CR2433" s="4"/>
      <c r="CS2433" s="4"/>
      <c r="CT2433" s="4"/>
      <c r="CU2433" s="4"/>
      <c r="CV2433" s="4"/>
      <c r="CW2433" s="4"/>
      <c r="CX2433" s="4"/>
      <c r="CY2433" s="4"/>
      <c r="CZ2433" s="4"/>
      <c r="DA2433" s="4"/>
      <c r="DB2433" s="4"/>
      <c r="DC2433" s="4"/>
      <c r="DD2433" s="3"/>
      <c r="DE2433" s="4"/>
      <c r="DF2433" s="3"/>
      <c r="DG2433" s="4"/>
      <c r="DH2433" s="3"/>
      <c r="DI2433" s="4"/>
      <c r="DJ2433" s="3"/>
      <c r="DK2433" s="4"/>
    </row>
    <row r="2434" spans="2:115" s="1" customFormat="1" x14ac:dyDescent="0.25">
      <c r="B2434" s="39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4"/>
      <c r="BH2434" s="3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4"/>
      <c r="CM2434" s="4"/>
      <c r="CN2434" s="4"/>
      <c r="CO2434" s="4"/>
      <c r="CP2434" s="4"/>
      <c r="CQ2434" s="4"/>
      <c r="CR2434" s="4"/>
      <c r="CS2434" s="4"/>
      <c r="CT2434" s="4"/>
      <c r="CU2434" s="4"/>
      <c r="CV2434" s="4"/>
      <c r="CW2434" s="4"/>
      <c r="CX2434" s="4"/>
      <c r="CY2434" s="4"/>
      <c r="CZ2434" s="4"/>
      <c r="DA2434" s="4"/>
      <c r="DB2434" s="4"/>
      <c r="DC2434" s="4"/>
      <c r="DD2434" s="3"/>
      <c r="DE2434" s="4"/>
      <c r="DF2434" s="3"/>
      <c r="DG2434" s="4"/>
      <c r="DH2434" s="3"/>
      <c r="DI2434" s="4"/>
      <c r="DJ2434" s="3"/>
      <c r="DK2434" s="4"/>
    </row>
    <row r="2435" spans="2:115" s="1" customFormat="1" x14ac:dyDescent="0.25">
      <c r="B2435" s="39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4"/>
      <c r="BH2435" s="3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  <c r="BW2435" s="4"/>
      <c r="BX2435" s="4"/>
      <c r="BY2435" s="4"/>
      <c r="BZ2435" s="4"/>
      <c r="CA2435" s="4"/>
      <c r="CB2435" s="4"/>
      <c r="CC2435" s="4"/>
      <c r="CD2435" s="4"/>
      <c r="CE2435" s="4"/>
      <c r="CF2435" s="4"/>
      <c r="CG2435" s="4"/>
      <c r="CH2435" s="4"/>
      <c r="CI2435" s="4"/>
      <c r="CJ2435" s="4"/>
      <c r="CK2435" s="4"/>
      <c r="CL2435" s="4"/>
      <c r="CM2435" s="4"/>
      <c r="CN2435" s="4"/>
      <c r="CO2435" s="4"/>
      <c r="CP2435" s="4"/>
      <c r="CQ2435" s="4"/>
      <c r="CR2435" s="4"/>
      <c r="CS2435" s="4"/>
      <c r="CT2435" s="4"/>
      <c r="CU2435" s="4"/>
      <c r="CV2435" s="4"/>
      <c r="CW2435" s="4"/>
      <c r="CX2435" s="4"/>
      <c r="CY2435" s="4"/>
      <c r="CZ2435" s="4"/>
      <c r="DA2435" s="4"/>
      <c r="DB2435" s="4"/>
      <c r="DC2435" s="4"/>
      <c r="DD2435" s="3"/>
      <c r="DE2435" s="4"/>
      <c r="DF2435" s="3"/>
      <c r="DG2435" s="4"/>
      <c r="DH2435" s="3"/>
      <c r="DI2435" s="4"/>
      <c r="DJ2435" s="3"/>
      <c r="DK2435" s="4"/>
    </row>
    <row r="2436" spans="2:115" s="1" customFormat="1" x14ac:dyDescent="0.25">
      <c r="B2436" s="39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4"/>
      <c r="BH2436" s="3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4"/>
      <c r="CM2436" s="4"/>
      <c r="CN2436" s="4"/>
      <c r="CO2436" s="4"/>
      <c r="CP2436" s="4"/>
      <c r="CQ2436" s="4"/>
      <c r="CR2436" s="4"/>
      <c r="CS2436" s="4"/>
      <c r="CT2436" s="4"/>
      <c r="CU2436" s="4"/>
      <c r="CV2436" s="4"/>
      <c r="CW2436" s="4"/>
      <c r="CX2436" s="4"/>
      <c r="CY2436" s="4"/>
      <c r="CZ2436" s="4"/>
      <c r="DA2436" s="4"/>
      <c r="DB2436" s="4"/>
      <c r="DC2436" s="4"/>
      <c r="DD2436" s="3"/>
      <c r="DE2436" s="4"/>
      <c r="DF2436" s="3"/>
      <c r="DG2436" s="4"/>
      <c r="DH2436" s="3"/>
      <c r="DI2436" s="4"/>
      <c r="DJ2436" s="3"/>
      <c r="DK2436" s="4"/>
    </row>
    <row r="2437" spans="2:115" s="1" customFormat="1" x14ac:dyDescent="0.25">
      <c r="B2437" s="39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4"/>
      <c r="BH2437" s="3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  <c r="BW2437" s="4"/>
      <c r="BX2437" s="4"/>
      <c r="BY2437" s="4"/>
      <c r="BZ2437" s="4"/>
      <c r="CA2437" s="4"/>
      <c r="CB2437" s="4"/>
      <c r="CC2437" s="4"/>
      <c r="CD2437" s="4"/>
      <c r="CE2437" s="4"/>
      <c r="CF2437" s="4"/>
      <c r="CG2437" s="4"/>
      <c r="CH2437" s="4"/>
      <c r="CI2437" s="4"/>
      <c r="CJ2437" s="4"/>
      <c r="CK2437" s="4"/>
      <c r="CL2437" s="4"/>
      <c r="CM2437" s="4"/>
      <c r="CN2437" s="4"/>
      <c r="CO2437" s="4"/>
      <c r="CP2437" s="4"/>
      <c r="CQ2437" s="4"/>
      <c r="CR2437" s="4"/>
      <c r="CS2437" s="4"/>
      <c r="CT2437" s="4"/>
      <c r="CU2437" s="4"/>
      <c r="CV2437" s="4"/>
      <c r="CW2437" s="4"/>
      <c r="CX2437" s="4"/>
      <c r="CY2437" s="4"/>
      <c r="CZ2437" s="4"/>
      <c r="DA2437" s="4"/>
      <c r="DB2437" s="4"/>
      <c r="DC2437" s="4"/>
      <c r="DD2437" s="3"/>
      <c r="DE2437" s="4"/>
      <c r="DF2437" s="3"/>
      <c r="DG2437" s="4"/>
      <c r="DH2437" s="3"/>
      <c r="DI2437" s="4"/>
      <c r="DJ2437" s="3"/>
      <c r="DK2437" s="4"/>
    </row>
    <row r="2438" spans="2:115" s="1" customFormat="1" x14ac:dyDescent="0.25">
      <c r="B2438" s="39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4"/>
      <c r="BH2438" s="3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4"/>
      <c r="CM2438" s="4"/>
      <c r="CN2438" s="4"/>
      <c r="CO2438" s="4"/>
      <c r="CP2438" s="4"/>
      <c r="CQ2438" s="4"/>
      <c r="CR2438" s="4"/>
      <c r="CS2438" s="4"/>
      <c r="CT2438" s="4"/>
      <c r="CU2438" s="4"/>
      <c r="CV2438" s="4"/>
      <c r="CW2438" s="4"/>
      <c r="CX2438" s="4"/>
      <c r="CY2438" s="4"/>
      <c r="CZ2438" s="4"/>
      <c r="DA2438" s="4"/>
      <c r="DB2438" s="4"/>
      <c r="DC2438" s="4"/>
      <c r="DD2438" s="3"/>
      <c r="DE2438" s="4"/>
      <c r="DF2438" s="3"/>
      <c r="DG2438" s="4"/>
      <c r="DH2438" s="3"/>
      <c r="DI2438" s="4"/>
      <c r="DJ2438" s="3"/>
      <c r="DK2438" s="4"/>
    </row>
    <row r="2439" spans="2:115" s="1" customFormat="1" x14ac:dyDescent="0.25">
      <c r="B2439" s="39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4"/>
      <c r="BH2439" s="3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V2439" s="4"/>
      <c r="BW2439" s="4"/>
      <c r="BX2439" s="4"/>
      <c r="BY2439" s="4"/>
      <c r="BZ2439" s="4"/>
      <c r="CA2439" s="4"/>
      <c r="CB2439" s="4"/>
      <c r="CC2439" s="4"/>
      <c r="CD2439" s="4"/>
      <c r="CE2439" s="4"/>
      <c r="CF2439" s="4"/>
      <c r="CG2439" s="4"/>
      <c r="CH2439" s="4"/>
      <c r="CI2439" s="4"/>
      <c r="CJ2439" s="4"/>
      <c r="CK2439" s="4"/>
      <c r="CL2439" s="4"/>
      <c r="CM2439" s="4"/>
      <c r="CN2439" s="4"/>
      <c r="CO2439" s="4"/>
      <c r="CP2439" s="4"/>
      <c r="CQ2439" s="4"/>
      <c r="CR2439" s="4"/>
      <c r="CS2439" s="4"/>
      <c r="CT2439" s="4"/>
      <c r="CU2439" s="4"/>
      <c r="CV2439" s="4"/>
      <c r="CW2439" s="4"/>
      <c r="CX2439" s="4"/>
      <c r="CY2439" s="4"/>
      <c r="CZ2439" s="4"/>
      <c r="DA2439" s="4"/>
      <c r="DB2439" s="4"/>
      <c r="DC2439" s="4"/>
      <c r="DD2439" s="3"/>
      <c r="DE2439" s="4"/>
      <c r="DF2439" s="3"/>
      <c r="DG2439" s="4"/>
      <c r="DH2439" s="3"/>
      <c r="DI2439" s="4"/>
      <c r="DJ2439" s="3"/>
      <c r="DK2439" s="4"/>
    </row>
    <row r="2440" spans="2:115" s="1" customFormat="1" x14ac:dyDescent="0.25">
      <c r="B2440" s="39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4"/>
      <c r="BH2440" s="3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4"/>
      <c r="CM2440" s="4"/>
      <c r="CN2440" s="4"/>
      <c r="CO2440" s="4"/>
      <c r="CP2440" s="4"/>
      <c r="CQ2440" s="4"/>
      <c r="CR2440" s="4"/>
      <c r="CS2440" s="4"/>
      <c r="CT2440" s="4"/>
      <c r="CU2440" s="4"/>
      <c r="CV2440" s="4"/>
      <c r="CW2440" s="4"/>
      <c r="CX2440" s="4"/>
      <c r="CY2440" s="4"/>
      <c r="CZ2440" s="4"/>
      <c r="DA2440" s="4"/>
      <c r="DB2440" s="4"/>
      <c r="DC2440" s="4"/>
      <c r="DD2440" s="3"/>
      <c r="DE2440" s="4"/>
      <c r="DF2440" s="3"/>
      <c r="DG2440" s="4"/>
      <c r="DH2440" s="3"/>
      <c r="DI2440" s="4"/>
      <c r="DJ2440" s="3"/>
      <c r="DK2440" s="4"/>
    </row>
    <row r="2441" spans="2:115" s="1" customFormat="1" x14ac:dyDescent="0.25">
      <c r="B2441" s="39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4"/>
      <c r="BH2441" s="3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V2441" s="4"/>
      <c r="BW2441" s="4"/>
      <c r="BX2441" s="4"/>
      <c r="BY2441" s="4"/>
      <c r="BZ2441" s="4"/>
      <c r="CA2441" s="4"/>
      <c r="CB2441" s="4"/>
      <c r="CC2441" s="4"/>
      <c r="CD2441" s="4"/>
      <c r="CE2441" s="4"/>
      <c r="CF2441" s="4"/>
      <c r="CG2441" s="4"/>
      <c r="CH2441" s="4"/>
      <c r="CI2441" s="4"/>
      <c r="CJ2441" s="4"/>
      <c r="CK2441" s="4"/>
      <c r="CL2441" s="4"/>
      <c r="CM2441" s="4"/>
      <c r="CN2441" s="4"/>
      <c r="CO2441" s="4"/>
      <c r="CP2441" s="4"/>
      <c r="CQ2441" s="4"/>
      <c r="CR2441" s="4"/>
      <c r="CS2441" s="4"/>
      <c r="CT2441" s="4"/>
      <c r="CU2441" s="4"/>
      <c r="CV2441" s="4"/>
      <c r="CW2441" s="4"/>
      <c r="CX2441" s="4"/>
      <c r="CY2441" s="4"/>
      <c r="CZ2441" s="4"/>
      <c r="DA2441" s="4"/>
      <c r="DB2441" s="4"/>
      <c r="DC2441" s="4"/>
      <c r="DD2441" s="3"/>
      <c r="DE2441" s="4"/>
      <c r="DF2441" s="3"/>
      <c r="DG2441" s="4"/>
      <c r="DH2441" s="3"/>
      <c r="DI2441" s="4"/>
      <c r="DJ2441" s="3"/>
      <c r="DK2441" s="4"/>
    </row>
    <row r="2442" spans="2:115" s="1" customFormat="1" x14ac:dyDescent="0.25">
      <c r="B2442" s="39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4"/>
      <c r="BH2442" s="3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4"/>
      <c r="CM2442" s="4"/>
      <c r="CN2442" s="4"/>
      <c r="CO2442" s="4"/>
      <c r="CP2442" s="4"/>
      <c r="CQ2442" s="4"/>
      <c r="CR2442" s="4"/>
      <c r="CS2442" s="4"/>
      <c r="CT2442" s="4"/>
      <c r="CU2442" s="4"/>
      <c r="CV2442" s="4"/>
      <c r="CW2442" s="4"/>
      <c r="CX2442" s="4"/>
      <c r="CY2442" s="4"/>
      <c r="CZ2442" s="4"/>
      <c r="DA2442" s="4"/>
      <c r="DB2442" s="4"/>
      <c r="DC2442" s="4"/>
      <c r="DD2442" s="3"/>
      <c r="DE2442" s="4"/>
      <c r="DF2442" s="3"/>
      <c r="DG2442" s="4"/>
      <c r="DH2442" s="3"/>
      <c r="DI2442" s="4"/>
      <c r="DJ2442" s="3"/>
      <c r="DK2442" s="4"/>
    </row>
    <row r="2443" spans="2:115" s="1" customFormat="1" x14ac:dyDescent="0.25">
      <c r="B2443" s="39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4"/>
      <c r="BH2443" s="3"/>
      <c r="BI2443" s="4"/>
      <c r="BJ2443" s="4"/>
      <c r="BK2443" s="4"/>
      <c r="BL2443" s="4"/>
      <c r="BM2443" s="4"/>
      <c r="BN2443" s="4"/>
      <c r="BO2443" s="4"/>
      <c r="BP2443" s="4"/>
      <c r="BQ2443" s="4"/>
      <c r="BR2443" s="4"/>
      <c r="BS2443" s="4"/>
      <c r="BT2443" s="4"/>
      <c r="BU2443" s="4"/>
      <c r="BV2443" s="4"/>
      <c r="BW2443" s="4"/>
      <c r="BX2443" s="4"/>
      <c r="BY2443" s="4"/>
      <c r="BZ2443" s="4"/>
      <c r="CA2443" s="4"/>
      <c r="CB2443" s="4"/>
      <c r="CC2443" s="4"/>
      <c r="CD2443" s="4"/>
      <c r="CE2443" s="4"/>
      <c r="CF2443" s="4"/>
      <c r="CG2443" s="4"/>
      <c r="CH2443" s="4"/>
      <c r="CI2443" s="4"/>
      <c r="CJ2443" s="4"/>
      <c r="CK2443" s="4"/>
      <c r="CL2443" s="4"/>
      <c r="CM2443" s="4"/>
      <c r="CN2443" s="4"/>
      <c r="CO2443" s="4"/>
      <c r="CP2443" s="4"/>
      <c r="CQ2443" s="4"/>
      <c r="CR2443" s="4"/>
      <c r="CS2443" s="4"/>
      <c r="CT2443" s="4"/>
      <c r="CU2443" s="4"/>
      <c r="CV2443" s="4"/>
      <c r="CW2443" s="4"/>
      <c r="CX2443" s="4"/>
      <c r="CY2443" s="4"/>
      <c r="CZ2443" s="4"/>
      <c r="DA2443" s="4"/>
      <c r="DB2443" s="4"/>
      <c r="DC2443" s="4"/>
      <c r="DD2443" s="3"/>
      <c r="DE2443" s="4"/>
      <c r="DF2443" s="3"/>
      <c r="DG2443" s="4"/>
      <c r="DH2443" s="3"/>
      <c r="DI2443" s="4"/>
      <c r="DJ2443" s="3"/>
      <c r="DK2443" s="4"/>
    </row>
    <row r="2444" spans="2:115" s="1" customFormat="1" x14ac:dyDescent="0.25">
      <c r="B2444" s="39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4"/>
      <c r="BH2444" s="3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4"/>
      <c r="CM2444" s="4"/>
      <c r="CN2444" s="4"/>
      <c r="CO2444" s="4"/>
      <c r="CP2444" s="4"/>
      <c r="CQ2444" s="4"/>
      <c r="CR2444" s="4"/>
      <c r="CS2444" s="4"/>
      <c r="CT2444" s="4"/>
      <c r="CU2444" s="4"/>
      <c r="CV2444" s="4"/>
      <c r="CW2444" s="4"/>
      <c r="CX2444" s="4"/>
      <c r="CY2444" s="4"/>
      <c r="CZ2444" s="4"/>
      <c r="DA2444" s="4"/>
      <c r="DB2444" s="4"/>
      <c r="DC2444" s="4"/>
      <c r="DD2444" s="3"/>
      <c r="DE2444" s="4"/>
      <c r="DF2444" s="3"/>
      <c r="DG2444" s="4"/>
      <c r="DH2444" s="3"/>
      <c r="DI2444" s="4"/>
      <c r="DJ2444" s="3"/>
      <c r="DK2444" s="4"/>
    </row>
    <row r="2445" spans="2:115" s="1" customFormat="1" x14ac:dyDescent="0.25">
      <c r="B2445" s="39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4"/>
      <c r="BH2445" s="3"/>
      <c r="BI2445" s="4"/>
      <c r="BJ2445" s="4"/>
      <c r="BK2445" s="4"/>
      <c r="BL2445" s="4"/>
      <c r="BM2445" s="4"/>
      <c r="BN2445" s="4"/>
      <c r="BO2445" s="4"/>
      <c r="BP2445" s="4"/>
      <c r="BQ2445" s="4"/>
      <c r="BR2445" s="4"/>
      <c r="BS2445" s="4"/>
      <c r="BT2445" s="4"/>
      <c r="BU2445" s="4"/>
      <c r="BV2445" s="4"/>
      <c r="BW2445" s="4"/>
      <c r="BX2445" s="4"/>
      <c r="BY2445" s="4"/>
      <c r="BZ2445" s="4"/>
      <c r="CA2445" s="4"/>
      <c r="CB2445" s="4"/>
      <c r="CC2445" s="4"/>
      <c r="CD2445" s="4"/>
      <c r="CE2445" s="4"/>
      <c r="CF2445" s="4"/>
      <c r="CG2445" s="4"/>
      <c r="CH2445" s="4"/>
      <c r="CI2445" s="4"/>
      <c r="CJ2445" s="4"/>
      <c r="CK2445" s="4"/>
      <c r="CL2445" s="4"/>
      <c r="CM2445" s="4"/>
      <c r="CN2445" s="4"/>
      <c r="CO2445" s="4"/>
      <c r="CP2445" s="4"/>
      <c r="CQ2445" s="4"/>
      <c r="CR2445" s="4"/>
      <c r="CS2445" s="4"/>
      <c r="CT2445" s="4"/>
      <c r="CU2445" s="4"/>
      <c r="CV2445" s="4"/>
      <c r="CW2445" s="4"/>
      <c r="CX2445" s="4"/>
      <c r="CY2445" s="4"/>
      <c r="CZ2445" s="4"/>
      <c r="DA2445" s="4"/>
      <c r="DB2445" s="4"/>
      <c r="DC2445" s="4"/>
      <c r="DD2445" s="3"/>
      <c r="DE2445" s="4"/>
      <c r="DF2445" s="3"/>
      <c r="DG2445" s="4"/>
      <c r="DH2445" s="3"/>
      <c r="DI2445" s="4"/>
      <c r="DJ2445" s="3"/>
      <c r="DK2445" s="4"/>
    </row>
    <row r="2446" spans="2:115" s="1" customFormat="1" x14ac:dyDescent="0.25">
      <c r="B2446" s="39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4"/>
      <c r="BH2446" s="3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4"/>
      <c r="CM2446" s="4"/>
      <c r="CN2446" s="4"/>
      <c r="CO2446" s="4"/>
      <c r="CP2446" s="4"/>
      <c r="CQ2446" s="4"/>
      <c r="CR2446" s="4"/>
      <c r="CS2446" s="4"/>
      <c r="CT2446" s="4"/>
      <c r="CU2446" s="4"/>
      <c r="CV2446" s="4"/>
      <c r="CW2446" s="4"/>
      <c r="CX2446" s="4"/>
      <c r="CY2446" s="4"/>
      <c r="CZ2446" s="4"/>
      <c r="DA2446" s="4"/>
      <c r="DB2446" s="4"/>
      <c r="DC2446" s="4"/>
      <c r="DD2446" s="3"/>
      <c r="DE2446" s="4"/>
      <c r="DF2446" s="3"/>
      <c r="DG2446" s="4"/>
      <c r="DH2446" s="3"/>
      <c r="DI2446" s="4"/>
      <c r="DJ2446" s="3"/>
      <c r="DK2446" s="4"/>
    </row>
    <row r="2447" spans="2:115" s="1" customFormat="1" x14ac:dyDescent="0.25">
      <c r="B2447" s="39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4"/>
      <c r="BH2447" s="3"/>
      <c r="BI2447" s="4"/>
      <c r="BJ2447" s="4"/>
      <c r="BK2447" s="4"/>
      <c r="BL2447" s="4"/>
      <c r="BM2447" s="4"/>
      <c r="BN2447" s="4"/>
      <c r="BO2447" s="4"/>
      <c r="BP2447" s="4"/>
      <c r="BQ2447" s="4"/>
      <c r="BR2447" s="4"/>
      <c r="BS2447" s="4"/>
      <c r="BT2447" s="4"/>
      <c r="BU2447" s="4"/>
      <c r="BV2447" s="4"/>
      <c r="BW2447" s="4"/>
      <c r="BX2447" s="4"/>
      <c r="BY2447" s="4"/>
      <c r="BZ2447" s="4"/>
      <c r="CA2447" s="4"/>
      <c r="CB2447" s="4"/>
      <c r="CC2447" s="4"/>
      <c r="CD2447" s="4"/>
      <c r="CE2447" s="4"/>
      <c r="CF2447" s="4"/>
      <c r="CG2447" s="4"/>
      <c r="CH2447" s="4"/>
      <c r="CI2447" s="4"/>
      <c r="CJ2447" s="4"/>
      <c r="CK2447" s="4"/>
      <c r="CL2447" s="4"/>
      <c r="CM2447" s="4"/>
      <c r="CN2447" s="4"/>
      <c r="CO2447" s="4"/>
      <c r="CP2447" s="4"/>
      <c r="CQ2447" s="4"/>
      <c r="CR2447" s="4"/>
      <c r="CS2447" s="4"/>
      <c r="CT2447" s="4"/>
      <c r="CU2447" s="4"/>
      <c r="CV2447" s="4"/>
      <c r="CW2447" s="4"/>
      <c r="CX2447" s="4"/>
      <c r="CY2447" s="4"/>
      <c r="CZ2447" s="4"/>
      <c r="DA2447" s="4"/>
      <c r="DB2447" s="4"/>
      <c r="DC2447" s="4"/>
      <c r="DD2447" s="3"/>
      <c r="DE2447" s="4"/>
      <c r="DF2447" s="3"/>
      <c r="DG2447" s="4"/>
      <c r="DH2447" s="3"/>
      <c r="DI2447" s="4"/>
      <c r="DJ2447" s="3"/>
      <c r="DK2447" s="4"/>
    </row>
    <row r="2448" spans="2:115" s="1" customFormat="1" x14ac:dyDescent="0.25">
      <c r="B2448" s="39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4"/>
      <c r="BH2448" s="3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4"/>
      <c r="CM2448" s="4"/>
      <c r="CN2448" s="4"/>
      <c r="CO2448" s="4"/>
      <c r="CP2448" s="4"/>
      <c r="CQ2448" s="4"/>
      <c r="CR2448" s="4"/>
      <c r="CS2448" s="4"/>
      <c r="CT2448" s="4"/>
      <c r="CU2448" s="4"/>
      <c r="CV2448" s="4"/>
      <c r="CW2448" s="4"/>
      <c r="CX2448" s="4"/>
      <c r="CY2448" s="4"/>
      <c r="CZ2448" s="4"/>
      <c r="DA2448" s="4"/>
      <c r="DB2448" s="4"/>
      <c r="DC2448" s="4"/>
      <c r="DD2448" s="3"/>
      <c r="DE2448" s="4"/>
      <c r="DF2448" s="3"/>
      <c r="DG2448" s="4"/>
      <c r="DH2448" s="3"/>
      <c r="DI2448" s="4"/>
      <c r="DJ2448" s="3"/>
      <c r="DK2448" s="4"/>
    </row>
    <row r="2449" spans="2:115" s="1" customFormat="1" x14ac:dyDescent="0.25">
      <c r="B2449" s="39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4"/>
      <c r="BH2449" s="3"/>
      <c r="BI2449" s="4"/>
      <c r="BJ2449" s="4"/>
      <c r="BK2449" s="4"/>
      <c r="BL2449" s="4"/>
      <c r="BM2449" s="4"/>
      <c r="BN2449" s="4"/>
      <c r="BO2449" s="4"/>
      <c r="BP2449" s="4"/>
      <c r="BQ2449" s="4"/>
      <c r="BR2449" s="4"/>
      <c r="BS2449" s="4"/>
      <c r="BT2449" s="4"/>
      <c r="BU2449" s="4"/>
      <c r="BV2449" s="4"/>
      <c r="BW2449" s="4"/>
      <c r="BX2449" s="4"/>
      <c r="BY2449" s="4"/>
      <c r="BZ2449" s="4"/>
      <c r="CA2449" s="4"/>
      <c r="CB2449" s="4"/>
      <c r="CC2449" s="4"/>
      <c r="CD2449" s="4"/>
      <c r="CE2449" s="4"/>
      <c r="CF2449" s="4"/>
      <c r="CG2449" s="4"/>
      <c r="CH2449" s="4"/>
      <c r="CI2449" s="4"/>
      <c r="CJ2449" s="4"/>
      <c r="CK2449" s="4"/>
      <c r="CL2449" s="4"/>
      <c r="CM2449" s="4"/>
      <c r="CN2449" s="4"/>
      <c r="CO2449" s="4"/>
      <c r="CP2449" s="4"/>
      <c r="CQ2449" s="4"/>
      <c r="CR2449" s="4"/>
      <c r="CS2449" s="4"/>
      <c r="CT2449" s="4"/>
      <c r="CU2449" s="4"/>
      <c r="CV2449" s="4"/>
      <c r="CW2449" s="4"/>
      <c r="CX2449" s="4"/>
      <c r="CY2449" s="4"/>
      <c r="CZ2449" s="4"/>
      <c r="DA2449" s="4"/>
      <c r="DB2449" s="4"/>
      <c r="DC2449" s="4"/>
      <c r="DD2449" s="3"/>
      <c r="DE2449" s="4"/>
      <c r="DF2449" s="3"/>
      <c r="DG2449" s="4"/>
      <c r="DH2449" s="3"/>
      <c r="DI2449" s="4"/>
      <c r="DJ2449" s="3"/>
      <c r="DK2449" s="4"/>
    </row>
    <row r="2450" spans="2:115" s="1" customFormat="1" x14ac:dyDescent="0.25">
      <c r="B2450" s="39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4"/>
      <c r="BH2450" s="3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4"/>
      <c r="CM2450" s="4"/>
      <c r="CN2450" s="4"/>
      <c r="CO2450" s="4"/>
      <c r="CP2450" s="4"/>
      <c r="CQ2450" s="4"/>
      <c r="CR2450" s="4"/>
      <c r="CS2450" s="4"/>
      <c r="CT2450" s="4"/>
      <c r="CU2450" s="4"/>
      <c r="CV2450" s="4"/>
      <c r="CW2450" s="4"/>
      <c r="CX2450" s="4"/>
      <c r="CY2450" s="4"/>
      <c r="CZ2450" s="4"/>
      <c r="DA2450" s="4"/>
      <c r="DB2450" s="4"/>
      <c r="DC2450" s="4"/>
      <c r="DD2450" s="3"/>
      <c r="DE2450" s="4"/>
      <c r="DF2450" s="3"/>
      <c r="DG2450" s="4"/>
      <c r="DH2450" s="3"/>
      <c r="DI2450" s="4"/>
      <c r="DJ2450" s="3"/>
      <c r="DK2450" s="4"/>
    </row>
    <row r="2451" spans="2:115" s="1" customFormat="1" x14ac:dyDescent="0.25">
      <c r="B2451" s="39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4"/>
      <c r="BH2451" s="3"/>
      <c r="BI2451" s="4"/>
      <c r="BJ2451" s="4"/>
      <c r="BK2451" s="4"/>
      <c r="BL2451" s="4"/>
      <c r="BM2451" s="4"/>
      <c r="BN2451" s="4"/>
      <c r="BO2451" s="4"/>
      <c r="BP2451" s="4"/>
      <c r="BQ2451" s="4"/>
      <c r="BR2451" s="4"/>
      <c r="BS2451" s="4"/>
      <c r="BT2451" s="4"/>
      <c r="BU2451" s="4"/>
      <c r="BV2451" s="4"/>
      <c r="BW2451" s="4"/>
      <c r="BX2451" s="4"/>
      <c r="BY2451" s="4"/>
      <c r="BZ2451" s="4"/>
      <c r="CA2451" s="4"/>
      <c r="CB2451" s="4"/>
      <c r="CC2451" s="4"/>
      <c r="CD2451" s="4"/>
      <c r="CE2451" s="4"/>
      <c r="CF2451" s="4"/>
      <c r="CG2451" s="4"/>
      <c r="CH2451" s="4"/>
      <c r="CI2451" s="4"/>
      <c r="CJ2451" s="4"/>
      <c r="CK2451" s="4"/>
      <c r="CL2451" s="4"/>
      <c r="CM2451" s="4"/>
      <c r="CN2451" s="4"/>
      <c r="CO2451" s="4"/>
      <c r="CP2451" s="4"/>
      <c r="CQ2451" s="4"/>
      <c r="CR2451" s="4"/>
      <c r="CS2451" s="4"/>
      <c r="CT2451" s="4"/>
      <c r="CU2451" s="4"/>
      <c r="CV2451" s="4"/>
      <c r="CW2451" s="4"/>
      <c r="CX2451" s="4"/>
      <c r="CY2451" s="4"/>
      <c r="CZ2451" s="4"/>
      <c r="DA2451" s="4"/>
      <c r="DB2451" s="4"/>
      <c r="DC2451" s="4"/>
      <c r="DD2451" s="3"/>
      <c r="DE2451" s="4"/>
      <c r="DF2451" s="3"/>
      <c r="DG2451" s="4"/>
      <c r="DH2451" s="3"/>
      <c r="DI2451" s="4"/>
      <c r="DJ2451" s="3"/>
      <c r="DK2451" s="4"/>
    </row>
    <row r="2452" spans="2:115" s="1" customFormat="1" x14ac:dyDescent="0.25">
      <c r="B2452" s="39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4"/>
      <c r="BH2452" s="3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4"/>
      <c r="CM2452" s="4"/>
      <c r="CN2452" s="4"/>
      <c r="CO2452" s="4"/>
      <c r="CP2452" s="4"/>
      <c r="CQ2452" s="4"/>
      <c r="CR2452" s="4"/>
      <c r="CS2452" s="4"/>
      <c r="CT2452" s="4"/>
      <c r="CU2452" s="4"/>
      <c r="CV2452" s="4"/>
      <c r="CW2452" s="4"/>
      <c r="CX2452" s="4"/>
      <c r="CY2452" s="4"/>
      <c r="CZ2452" s="4"/>
      <c r="DA2452" s="4"/>
      <c r="DB2452" s="4"/>
      <c r="DC2452" s="4"/>
      <c r="DD2452" s="3"/>
      <c r="DE2452" s="4"/>
      <c r="DF2452" s="3"/>
      <c r="DG2452" s="4"/>
      <c r="DH2452" s="3"/>
      <c r="DI2452" s="4"/>
      <c r="DJ2452" s="3"/>
      <c r="DK2452" s="4"/>
    </row>
    <row r="2453" spans="2:115" s="1" customFormat="1" x14ac:dyDescent="0.25">
      <c r="B2453" s="39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4"/>
      <c r="BH2453" s="3"/>
      <c r="BI2453" s="4"/>
      <c r="BJ2453" s="4"/>
      <c r="BK2453" s="4"/>
      <c r="BL2453" s="4"/>
      <c r="BM2453" s="4"/>
      <c r="BN2453" s="4"/>
      <c r="BO2453" s="4"/>
      <c r="BP2453" s="4"/>
      <c r="BQ2453" s="4"/>
      <c r="BR2453" s="4"/>
      <c r="BS2453" s="4"/>
      <c r="BT2453" s="4"/>
      <c r="BU2453" s="4"/>
      <c r="BV2453" s="4"/>
      <c r="BW2453" s="4"/>
      <c r="BX2453" s="4"/>
      <c r="BY2453" s="4"/>
      <c r="BZ2453" s="4"/>
      <c r="CA2453" s="4"/>
      <c r="CB2453" s="4"/>
      <c r="CC2453" s="4"/>
      <c r="CD2453" s="4"/>
      <c r="CE2453" s="4"/>
      <c r="CF2453" s="4"/>
      <c r="CG2453" s="4"/>
      <c r="CH2453" s="4"/>
      <c r="CI2453" s="4"/>
      <c r="CJ2453" s="4"/>
      <c r="CK2453" s="4"/>
      <c r="CL2453" s="4"/>
      <c r="CM2453" s="4"/>
      <c r="CN2453" s="4"/>
      <c r="CO2453" s="4"/>
      <c r="CP2453" s="4"/>
      <c r="CQ2453" s="4"/>
      <c r="CR2453" s="4"/>
      <c r="CS2453" s="4"/>
      <c r="CT2453" s="4"/>
      <c r="CU2453" s="4"/>
      <c r="CV2453" s="4"/>
      <c r="CW2453" s="4"/>
      <c r="CX2453" s="4"/>
      <c r="CY2453" s="4"/>
      <c r="CZ2453" s="4"/>
      <c r="DA2453" s="4"/>
      <c r="DB2453" s="4"/>
      <c r="DC2453" s="4"/>
      <c r="DD2453" s="3"/>
      <c r="DE2453" s="4"/>
      <c r="DF2453" s="3"/>
      <c r="DG2453" s="4"/>
      <c r="DH2453" s="3"/>
      <c r="DI2453" s="4"/>
      <c r="DJ2453" s="3"/>
      <c r="DK2453" s="4"/>
    </row>
    <row r="2454" spans="2:115" s="1" customFormat="1" x14ac:dyDescent="0.25">
      <c r="B2454" s="39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4"/>
      <c r="BH2454" s="3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4"/>
      <c r="CM2454" s="4"/>
      <c r="CN2454" s="4"/>
      <c r="CO2454" s="4"/>
      <c r="CP2454" s="4"/>
      <c r="CQ2454" s="4"/>
      <c r="CR2454" s="4"/>
      <c r="CS2454" s="4"/>
      <c r="CT2454" s="4"/>
      <c r="CU2454" s="4"/>
      <c r="CV2454" s="4"/>
      <c r="CW2454" s="4"/>
      <c r="CX2454" s="4"/>
      <c r="CY2454" s="4"/>
      <c r="CZ2454" s="4"/>
      <c r="DA2454" s="4"/>
      <c r="DB2454" s="4"/>
      <c r="DC2454" s="4"/>
      <c r="DD2454" s="3"/>
      <c r="DE2454" s="4"/>
      <c r="DF2454" s="3"/>
      <c r="DG2454" s="4"/>
      <c r="DH2454" s="3"/>
      <c r="DI2454" s="4"/>
      <c r="DJ2454" s="3"/>
      <c r="DK2454" s="4"/>
    </row>
    <row r="2455" spans="2:115" s="1" customFormat="1" x14ac:dyDescent="0.25">
      <c r="B2455" s="39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4"/>
      <c r="BH2455" s="3"/>
      <c r="BI2455" s="4"/>
      <c r="BJ2455" s="4"/>
      <c r="BK2455" s="4"/>
      <c r="BL2455" s="4"/>
      <c r="BM2455" s="4"/>
      <c r="BN2455" s="4"/>
      <c r="BO2455" s="4"/>
      <c r="BP2455" s="4"/>
      <c r="BQ2455" s="4"/>
      <c r="BR2455" s="4"/>
      <c r="BS2455" s="4"/>
      <c r="BT2455" s="4"/>
      <c r="BU2455" s="4"/>
      <c r="BV2455" s="4"/>
      <c r="BW2455" s="4"/>
      <c r="BX2455" s="4"/>
      <c r="BY2455" s="4"/>
      <c r="BZ2455" s="4"/>
      <c r="CA2455" s="4"/>
      <c r="CB2455" s="4"/>
      <c r="CC2455" s="4"/>
      <c r="CD2455" s="4"/>
      <c r="CE2455" s="4"/>
      <c r="CF2455" s="4"/>
      <c r="CG2455" s="4"/>
      <c r="CH2455" s="4"/>
      <c r="CI2455" s="4"/>
      <c r="CJ2455" s="4"/>
      <c r="CK2455" s="4"/>
      <c r="CL2455" s="4"/>
      <c r="CM2455" s="4"/>
      <c r="CN2455" s="4"/>
      <c r="CO2455" s="4"/>
      <c r="CP2455" s="4"/>
      <c r="CQ2455" s="4"/>
      <c r="CR2455" s="4"/>
      <c r="CS2455" s="4"/>
      <c r="CT2455" s="4"/>
      <c r="CU2455" s="4"/>
      <c r="CV2455" s="4"/>
      <c r="CW2455" s="4"/>
      <c r="CX2455" s="4"/>
      <c r="CY2455" s="4"/>
      <c r="CZ2455" s="4"/>
      <c r="DA2455" s="4"/>
      <c r="DB2455" s="4"/>
      <c r="DC2455" s="4"/>
      <c r="DD2455" s="3"/>
      <c r="DE2455" s="4"/>
      <c r="DF2455" s="3"/>
      <c r="DG2455" s="4"/>
      <c r="DH2455" s="3"/>
      <c r="DI2455" s="4"/>
      <c r="DJ2455" s="3"/>
      <c r="DK2455" s="4"/>
    </row>
    <row r="2456" spans="2:115" s="1" customFormat="1" x14ac:dyDescent="0.25">
      <c r="B2456" s="39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4"/>
      <c r="BH2456" s="3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"/>
      <c r="CM2456" s="4"/>
      <c r="CN2456" s="4"/>
      <c r="CO2456" s="4"/>
      <c r="CP2456" s="4"/>
      <c r="CQ2456" s="4"/>
      <c r="CR2456" s="4"/>
      <c r="CS2456" s="4"/>
      <c r="CT2456" s="4"/>
      <c r="CU2456" s="4"/>
      <c r="CV2456" s="4"/>
      <c r="CW2456" s="4"/>
      <c r="CX2456" s="4"/>
      <c r="CY2456" s="4"/>
      <c r="CZ2456" s="4"/>
      <c r="DA2456" s="4"/>
      <c r="DB2456" s="4"/>
      <c r="DC2456" s="4"/>
      <c r="DD2456" s="3"/>
      <c r="DE2456" s="4"/>
      <c r="DF2456" s="3"/>
      <c r="DG2456" s="4"/>
      <c r="DH2456" s="3"/>
      <c r="DI2456" s="4"/>
      <c r="DJ2456" s="3"/>
      <c r="DK2456" s="4"/>
    </row>
    <row r="2457" spans="2:115" s="1" customFormat="1" x14ac:dyDescent="0.25">
      <c r="B2457" s="39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4"/>
      <c r="BH2457" s="3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4"/>
      <c r="CM2457" s="4"/>
      <c r="CN2457" s="4"/>
      <c r="CO2457" s="4"/>
      <c r="CP2457" s="4"/>
      <c r="CQ2457" s="4"/>
      <c r="CR2457" s="4"/>
      <c r="CS2457" s="4"/>
      <c r="CT2457" s="4"/>
      <c r="CU2457" s="4"/>
      <c r="CV2457" s="4"/>
      <c r="CW2457" s="4"/>
      <c r="CX2457" s="4"/>
      <c r="CY2457" s="4"/>
      <c r="CZ2457" s="4"/>
      <c r="DA2457" s="4"/>
      <c r="DB2457" s="4"/>
      <c r="DC2457" s="4"/>
      <c r="DD2457" s="3"/>
      <c r="DE2457" s="4"/>
      <c r="DF2457" s="3"/>
      <c r="DG2457" s="4"/>
      <c r="DH2457" s="3"/>
      <c r="DI2457" s="4"/>
      <c r="DJ2457" s="3"/>
      <c r="DK2457" s="4"/>
    </row>
    <row r="2458" spans="2:115" s="1" customFormat="1" x14ac:dyDescent="0.25">
      <c r="B2458" s="39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4"/>
      <c r="BH2458" s="3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4"/>
      <c r="CM2458" s="4"/>
      <c r="CN2458" s="4"/>
      <c r="CO2458" s="4"/>
      <c r="CP2458" s="4"/>
      <c r="CQ2458" s="4"/>
      <c r="CR2458" s="4"/>
      <c r="CS2458" s="4"/>
      <c r="CT2458" s="4"/>
      <c r="CU2458" s="4"/>
      <c r="CV2458" s="4"/>
      <c r="CW2458" s="4"/>
      <c r="CX2458" s="4"/>
      <c r="CY2458" s="4"/>
      <c r="CZ2458" s="4"/>
      <c r="DA2458" s="4"/>
      <c r="DB2458" s="4"/>
      <c r="DC2458" s="4"/>
      <c r="DD2458" s="3"/>
      <c r="DE2458" s="4"/>
      <c r="DF2458" s="3"/>
      <c r="DG2458" s="4"/>
      <c r="DH2458" s="3"/>
      <c r="DI2458" s="4"/>
      <c r="DJ2458" s="3"/>
      <c r="DK2458" s="4"/>
    </row>
    <row r="2459" spans="2:115" s="1" customFormat="1" x14ac:dyDescent="0.25">
      <c r="B2459" s="39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4"/>
      <c r="BH2459" s="3"/>
      <c r="BI2459" s="4"/>
      <c r="BJ2459" s="4"/>
      <c r="BK2459" s="4"/>
      <c r="BL2459" s="4"/>
      <c r="BM2459" s="4"/>
      <c r="BN2459" s="4"/>
      <c r="BO2459" s="4"/>
      <c r="BP2459" s="4"/>
      <c r="BQ2459" s="4"/>
      <c r="BR2459" s="4"/>
      <c r="BS2459" s="4"/>
      <c r="BT2459" s="4"/>
      <c r="BU2459" s="4"/>
      <c r="BV2459" s="4"/>
      <c r="BW2459" s="4"/>
      <c r="BX2459" s="4"/>
      <c r="BY2459" s="4"/>
      <c r="BZ2459" s="4"/>
      <c r="CA2459" s="4"/>
      <c r="CB2459" s="4"/>
      <c r="CC2459" s="4"/>
      <c r="CD2459" s="4"/>
      <c r="CE2459" s="4"/>
      <c r="CF2459" s="4"/>
      <c r="CG2459" s="4"/>
      <c r="CH2459" s="4"/>
      <c r="CI2459" s="4"/>
      <c r="CJ2459" s="4"/>
      <c r="CK2459" s="4"/>
      <c r="CL2459" s="4"/>
      <c r="CM2459" s="4"/>
      <c r="CN2459" s="4"/>
      <c r="CO2459" s="4"/>
      <c r="CP2459" s="4"/>
      <c r="CQ2459" s="4"/>
      <c r="CR2459" s="4"/>
      <c r="CS2459" s="4"/>
      <c r="CT2459" s="4"/>
      <c r="CU2459" s="4"/>
      <c r="CV2459" s="4"/>
      <c r="CW2459" s="4"/>
      <c r="CX2459" s="4"/>
      <c r="CY2459" s="4"/>
      <c r="CZ2459" s="4"/>
      <c r="DA2459" s="4"/>
      <c r="DB2459" s="4"/>
      <c r="DC2459" s="4"/>
      <c r="DD2459" s="3"/>
      <c r="DE2459" s="4"/>
      <c r="DF2459" s="3"/>
      <c r="DG2459" s="4"/>
      <c r="DH2459" s="3"/>
      <c r="DI2459" s="4"/>
      <c r="DJ2459" s="3"/>
      <c r="DK2459" s="4"/>
    </row>
    <row r="2460" spans="2:115" s="1" customFormat="1" x14ac:dyDescent="0.25">
      <c r="B2460" s="39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4"/>
      <c r="BH2460" s="3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4"/>
      <c r="CM2460" s="4"/>
      <c r="CN2460" s="4"/>
      <c r="CO2460" s="4"/>
      <c r="CP2460" s="4"/>
      <c r="CQ2460" s="4"/>
      <c r="CR2460" s="4"/>
      <c r="CS2460" s="4"/>
      <c r="CT2460" s="4"/>
      <c r="CU2460" s="4"/>
      <c r="CV2460" s="4"/>
      <c r="CW2460" s="4"/>
      <c r="CX2460" s="4"/>
      <c r="CY2460" s="4"/>
      <c r="CZ2460" s="4"/>
      <c r="DA2460" s="4"/>
      <c r="DB2460" s="4"/>
      <c r="DC2460" s="4"/>
      <c r="DD2460" s="3"/>
      <c r="DE2460" s="4"/>
      <c r="DF2460" s="3"/>
      <c r="DG2460" s="4"/>
      <c r="DH2460" s="3"/>
      <c r="DI2460" s="4"/>
      <c r="DJ2460" s="3"/>
      <c r="DK2460" s="4"/>
    </row>
    <row r="2461" spans="2:115" s="1" customFormat="1" x14ac:dyDescent="0.25">
      <c r="B2461" s="39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4"/>
      <c r="BH2461" s="3"/>
      <c r="BI2461" s="4"/>
      <c r="BJ2461" s="4"/>
      <c r="BK2461" s="4"/>
      <c r="BL2461" s="4"/>
      <c r="BM2461" s="4"/>
      <c r="BN2461" s="4"/>
      <c r="BO2461" s="4"/>
      <c r="BP2461" s="4"/>
      <c r="BQ2461" s="4"/>
      <c r="BR2461" s="4"/>
      <c r="BS2461" s="4"/>
      <c r="BT2461" s="4"/>
      <c r="BU2461" s="4"/>
      <c r="BV2461" s="4"/>
      <c r="BW2461" s="4"/>
      <c r="BX2461" s="4"/>
      <c r="BY2461" s="4"/>
      <c r="BZ2461" s="4"/>
      <c r="CA2461" s="4"/>
      <c r="CB2461" s="4"/>
      <c r="CC2461" s="4"/>
      <c r="CD2461" s="4"/>
      <c r="CE2461" s="4"/>
      <c r="CF2461" s="4"/>
      <c r="CG2461" s="4"/>
      <c r="CH2461" s="4"/>
      <c r="CI2461" s="4"/>
      <c r="CJ2461" s="4"/>
      <c r="CK2461" s="4"/>
      <c r="CL2461" s="4"/>
      <c r="CM2461" s="4"/>
      <c r="CN2461" s="4"/>
      <c r="CO2461" s="4"/>
      <c r="CP2461" s="4"/>
      <c r="CQ2461" s="4"/>
      <c r="CR2461" s="4"/>
      <c r="CS2461" s="4"/>
      <c r="CT2461" s="4"/>
      <c r="CU2461" s="4"/>
      <c r="CV2461" s="4"/>
      <c r="CW2461" s="4"/>
      <c r="CX2461" s="4"/>
      <c r="CY2461" s="4"/>
      <c r="CZ2461" s="4"/>
      <c r="DA2461" s="4"/>
      <c r="DB2461" s="4"/>
      <c r="DC2461" s="4"/>
      <c r="DD2461" s="3"/>
      <c r="DE2461" s="4"/>
      <c r="DF2461" s="3"/>
      <c r="DG2461" s="4"/>
      <c r="DH2461" s="3"/>
      <c r="DI2461" s="4"/>
      <c r="DJ2461" s="3"/>
      <c r="DK2461" s="4"/>
    </row>
    <row r="2462" spans="2:115" s="1" customFormat="1" x14ac:dyDescent="0.25">
      <c r="B2462" s="39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4"/>
      <c r="BH2462" s="3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4"/>
      <c r="CM2462" s="4"/>
      <c r="CN2462" s="4"/>
      <c r="CO2462" s="4"/>
      <c r="CP2462" s="4"/>
      <c r="CQ2462" s="4"/>
      <c r="CR2462" s="4"/>
      <c r="CS2462" s="4"/>
      <c r="CT2462" s="4"/>
      <c r="CU2462" s="4"/>
      <c r="CV2462" s="4"/>
      <c r="CW2462" s="4"/>
      <c r="CX2462" s="4"/>
      <c r="CY2462" s="4"/>
      <c r="CZ2462" s="4"/>
      <c r="DA2462" s="4"/>
      <c r="DB2462" s="4"/>
      <c r="DC2462" s="4"/>
      <c r="DD2462" s="3"/>
      <c r="DE2462" s="4"/>
      <c r="DF2462" s="3"/>
      <c r="DG2462" s="4"/>
      <c r="DH2462" s="3"/>
      <c r="DI2462" s="4"/>
      <c r="DJ2462" s="3"/>
      <c r="DK2462" s="4"/>
    </row>
    <row r="2463" spans="2:115" s="1" customFormat="1" x14ac:dyDescent="0.25">
      <c r="B2463" s="39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4"/>
      <c r="BH2463" s="3"/>
      <c r="BI2463" s="4"/>
      <c r="BJ2463" s="4"/>
      <c r="BK2463" s="4"/>
      <c r="BL2463" s="4"/>
      <c r="BM2463" s="4"/>
      <c r="BN2463" s="4"/>
      <c r="BO2463" s="4"/>
      <c r="BP2463" s="4"/>
      <c r="BQ2463" s="4"/>
      <c r="BR2463" s="4"/>
      <c r="BS2463" s="4"/>
      <c r="BT2463" s="4"/>
      <c r="BU2463" s="4"/>
      <c r="BV2463" s="4"/>
      <c r="BW2463" s="4"/>
      <c r="BX2463" s="4"/>
      <c r="BY2463" s="4"/>
      <c r="BZ2463" s="4"/>
      <c r="CA2463" s="4"/>
      <c r="CB2463" s="4"/>
      <c r="CC2463" s="4"/>
      <c r="CD2463" s="4"/>
      <c r="CE2463" s="4"/>
      <c r="CF2463" s="4"/>
      <c r="CG2463" s="4"/>
      <c r="CH2463" s="4"/>
      <c r="CI2463" s="4"/>
      <c r="CJ2463" s="4"/>
      <c r="CK2463" s="4"/>
      <c r="CL2463" s="4"/>
      <c r="CM2463" s="4"/>
      <c r="CN2463" s="4"/>
      <c r="CO2463" s="4"/>
      <c r="CP2463" s="4"/>
      <c r="CQ2463" s="4"/>
      <c r="CR2463" s="4"/>
      <c r="CS2463" s="4"/>
      <c r="CT2463" s="4"/>
      <c r="CU2463" s="4"/>
      <c r="CV2463" s="4"/>
      <c r="CW2463" s="4"/>
      <c r="CX2463" s="4"/>
      <c r="CY2463" s="4"/>
      <c r="CZ2463" s="4"/>
      <c r="DA2463" s="4"/>
      <c r="DB2463" s="4"/>
      <c r="DC2463" s="4"/>
      <c r="DD2463" s="3"/>
      <c r="DE2463" s="4"/>
      <c r="DF2463" s="3"/>
      <c r="DG2463" s="4"/>
      <c r="DH2463" s="3"/>
      <c r="DI2463" s="4"/>
      <c r="DJ2463" s="3"/>
      <c r="DK2463" s="4"/>
    </row>
    <row r="2464" spans="2:115" s="1" customFormat="1" x14ac:dyDescent="0.25">
      <c r="B2464" s="39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4"/>
      <c r="BH2464" s="3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4"/>
      <c r="CM2464" s="4"/>
      <c r="CN2464" s="4"/>
      <c r="CO2464" s="4"/>
      <c r="CP2464" s="4"/>
      <c r="CQ2464" s="4"/>
      <c r="CR2464" s="4"/>
      <c r="CS2464" s="4"/>
      <c r="CT2464" s="4"/>
      <c r="CU2464" s="4"/>
      <c r="CV2464" s="4"/>
      <c r="CW2464" s="4"/>
      <c r="CX2464" s="4"/>
      <c r="CY2464" s="4"/>
      <c r="CZ2464" s="4"/>
      <c r="DA2464" s="4"/>
      <c r="DB2464" s="4"/>
      <c r="DC2464" s="4"/>
      <c r="DD2464" s="3"/>
      <c r="DE2464" s="4"/>
      <c r="DF2464" s="3"/>
      <c r="DG2464" s="4"/>
      <c r="DH2464" s="3"/>
      <c r="DI2464" s="4"/>
      <c r="DJ2464" s="3"/>
      <c r="DK2464" s="4"/>
    </row>
    <row r="2465" spans="2:115" s="1" customFormat="1" x14ac:dyDescent="0.25">
      <c r="B2465" s="39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4"/>
      <c r="BH2465" s="3"/>
      <c r="BI2465" s="4"/>
      <c r="BJ2465" s="4"/>
      <c r="BK2465" s="4"/>
      <c r="BL2465" s="4"/>
      <c r="BM2465" s="4"/>
      <c r="BN2465" s="4"/>
      <c r="BO2465" s="4"/>
      <c r="BP2465" s="4"/>
      <c r="BQ2465" s="4"/>
      <c r="BR2465" s="4"/>
      <c r="BS2465" s="4"/>
      <c r="BT2465" s="4"/>
      <c r="BU2465" s="4"/>
      <c r="BV2465" s="4"/>
      <c r="BW2465" s="4"/>
      <c r="BX2465" s="4"/>
      <c r="BY2465" s="4"/>
      <c r="BZ2465" s="4"/>
      <c r="CA2465" s="4"/>
      <c r="CB2465" s="4"/>
      <c r="CC2465" s="4"/>
      <c r="CD2465" s="4"/>
      <c r="CE2465" s="4"/>
      <c r="CF2465" s="4"/>
      <c r="CG2465" s="4"/>
      <c r="CH2465" s="4"/>
      <c r="CI2465" s="4"/>
      <c r="CJ2465" s="4"/>
      <c r="CK2465" s="4"/>
      <c r="CL2465" s="4"/>
      <c r="CM2465" s="4"/>
      <c r="CN2465" s="4"/>
      <c r="CO2465" s="4"/>
      <c r="CP2465" s="4"/>
      <c r="CQ2465" s="4"/>
      <c r="CR2465" s="4"/>
      <c r="CS2465" s="4"/>
      <c r="CT2465" s="4"/>
      <c r="CU2465" s="4"/>
      <c r="CV2465" s="4"/>
      <c r="CW2465" s="4"/>
      <c r="CX2465" s="4"/>
      <c r="CY2465" s="4"/>
      <c r="CZ2465" s="4"/>
      <c r="DA2465" s="4"/>
      <c r="DB2465" s="4"/>
      <c r="DC2465" s="4"/>
      <c r="DD2465" s="3"/>
      <c r="DE2465" s="4"/>
      <c r="DF2465" s="3"/>
      <c r="DG2465" s="4"/>
      <c r="DH2465" s="3"/>
      <c r="DI2465" s="4"/>
      <c r="DJ2465" s="3"/>
      <c r="DK2465" s="4"/>
    </row>
    <row r="2466" spans="2:115" s="1" customFormat="1" x14ac:dyDescent="0.25">
      <c r="B2466" s="39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4"/>
      <c r="BH2466" s="3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4"/>
      <c r="CM2466" s="4"/>
      <c r="CN2466" s="4"/>
      <c r="CO2466" s="4"/>
      <c r="CP2466" s="4"/>
      <c r="CQ2466" s="4"/>
      <c r="CR2466" s="4"/>
      <c r="CS2466" s="4"/>
      <c r="CT2466" s="4"/>
      <c r="CU2466" s="4"/>
      <c r="CV2466" s="4"/>
      <c r="CW2466" s="4"/>
      <c r="CX2466" s="4"/>
      <c r="CY2466" s="4"/>
      <c r="CZ2466" s="4"/>
      <c r="DA2466" s="4"/>
      <c r="DB2466" s="4"/>
      <c r="DC2466" s="4"/>
      <c r="DD2466" s="3"/>
      <c r="DE2466" s="4"/>
      <c r="DF2466" s="3"/>
      <c r="DG2466" s="4"/>
      <c r="DH2466" s="3"/>
      <c r="DI2466" s="4"/>
      <c r="DJ2466" s="3"/>
      <c r="DK2466" s="4"/>
    </row>
    <row r="2467" spans="2:115" s="1" customFormat="1" x14ac:dyDescent="0.25">
      <c r="B2467" s="39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4"/>
      <c r="BH2467" s="3"/>
      <c r="BI2467" s="4"/>
      <c r="BJ2467" s="4"/>
      <c r="BK2467" s="4"/>
      <c r="BL2467" s="4"/>
      <c r="BM2467" s="4"/>
      <c r="BN2467" s="4"/>
      <c r="BO2467" s="4"/>
      <c r="BP2467" s="4"/>
      <c r="BQ2467" s="4"/>
      <c r="BR2467" s="4"/>
      <c r="BS2467" s="4"/>
      <c r="BT2467" s="4"/>
      <c r="BU2467" s="4"/>
      <c r="BV2467" s="4"/>
      <c r="BW2467" s="4"/>
      <c r="BX2467" s="4"/>
      <c r="BY2467" s="4"/>
      <c r="BZ2467" s="4"/>
      <c r="CA2467" s="4"/>
      <c r="CB2467" s="4"/>
      <c r="CC2467" s="4"/>
      <c r="CD2467" s="4"/>
      <c r="CE2467" s="4"/>
      <c r="CF2467" s="4"/>
      <c r="CG2467" s="4"/>
      <c r="CH2467" s="4"/>
      <c r="CI2467" s="4"/>
      <c r="CJ2467" s="4"/>
      <c r="CK2467" s="4"/>
      <c r="CL2467" s="4"/>
      <c r="CM2467" s="4"/>
      <c r="CN2467" s="4"/>
      <c r="CO2467" s="4"/>
      <c r="CP2467" s="4"/>
      <c r="CQ2467" s="4"/>
      <c r="CR2467" s="4"/>
      <c r="CS2467" s="4"/>
      <c r="CT2467" s="4"/>
      <c r="CU2467" s="4"/>
      <c r="CV2467" s="4"/>
      <c r="CW2467" s="4"/>
      <c r="CX2467" s="4"/>
      <c r="CY2467" s="4"/>
      <c r="CZ2467" s="4"/>
      <c r="DA2467" s="4"/>
      <c r="DB2467" s="4"/>
      <c r="DC2467" s="4"/>
      <c r="DD2467" s="3"/>
      <c r="DE2467" s="4"/>
      <c r="DF2467" s="3"/>
      <c r="DG2467" s="4"/>
      <c r="DH2467" s="3"/>
      <c r="DI2467" s="4"/>
      <c r="DJ2467" s="3"/>
      <c r="DK2467" s="4"/>
    </row>
    <row r="2468" spans="2:115" s="1" customFormat="1" x14ac:dyDescent="0.25">
      <c r="B2468" s="39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4"/>
      <c r="BH2468" s="3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4"/>
      <c r="CM2468" s="4"/>
      <c r="CN2468" s="4"/>
      <c r="CO2468" s="4"/>
      <c r="CP2468" s="4"/>
      <c r="CQ2468" s="4"/>
      <c r="CR2468" s="4"/>
      <c r="CS2468" s="4"/>
      <c r="CT2468" s="4"/>
      <c r="CU2468" s="4"/>
      <c r="CV2468" s="4"/>
      <c r="CW2468" s="4"/>
      <c r="CX2468" s="4"/>
      <c r="CY2468" s="4"/>
      <c r="CZ2468" s="4"/>
      <c r="DA2468" s="4"/>
      <c r="DB2468" s="4"/>
      <c r="DC2468" s="4"/>
      <c r="DD2468" s="3"/>
      <c r="DE2468" s="4"/>
      <c r="DF2468" s="3"/>
      <c r="DG2468" s="4"/>
      <c r="DH2468" s="3"/>
      <c r="DI2468" s="4"/>
      <c r="DJ2468" s="3"/>
      <c r="DK2468" s="4"/>
    </row>
    <row r="2469" spans="2:115" s="1" customFormat="1" x14ac:dyDescent="0.25">
      <c r="B2469" s="39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4"/>
      <c r="BH2469" s="3"/>
      <c r="BI2469" s="4"/>
      <c r="BJ2469" s="4"/>
      <c r="BK2469" s="4"/>
      <c r="BL2469" s="4"/>
      <c r="BM2469" s="4"/>
      <c r="BN2469" s="4"/>
      <c r="BO2469" s="4"/>
      <c r="BP2469" s="4"/>
      <c r="BQ2469" s="4"/>
      <c r="BR2469" s="4"/>
      <c r="BS2469" s="4"/>
      <c r="BT2469" s="4"/>
      <c r="BU2469" s="4"/>
      <c r="BV2469" s="4"/>
      <c r="BW2469" s="4"/>
      <c r="BX2469" s="4"/>
      <c r="BY2469" s="4"/>
      <c r="BZ2469" s="4"/>
      <c r="CA2469" s="4"/>
      <c r="CB2469" s="4"/>
      <c r="CC2469" s="4"/>
      <c r="CD2469" s="4"/>
      <c r="CE2469" s="4"/>
      <c r="CF2469" s="4"/>
      <c r="CG2469" s="4"/>
      <c r="CH2469" s="4"/>
      <c r="CI2469" s="4"/>
      <c r="CJ2469" s="4"/>
      <c r="CK2469" s="4"/>
      <c r="CL2469" s="4"/>
      <c r="CM2469" s="4"/>
      <c r="CN2469" s="4"/>
      <c r="CO2469" s="4"/>
      <c r="CP2469" s="4"/>
      <c r="CQ2469" s="4"/>
      <c r="CR2469" s="4"/>
      <c r="CS2469" s="4"/>
      <c r="CT2469" s="4"/>
      <c r="CU2469" s="4"/>
      <c r="CV2469" s="4"/>
      <c r="CW2469" s="4"/>
      <c r="CX2469" s="4"/>
      <c r="CY2469" s="4"/>
      <c r="CZ2469" s="4"/>
      <c r="DA2469" s="4"/>
      <c r="DB2469" s="4"/>
      <c r="DC2469" s="4"/>
      <c r="DD2469" s="3"/>
      <c r="DE2469" s="4"/>
      <c r="DF2469" s="3"/>
      <c r="DG2469" s="4"/>
      <c r="DH2469" s="3"/>
      <c r="DI2469" s="4"/>
      <c r="DJ2469" s="3"/>
      <c r="DK2469" s="4"/>
    </row>
    <row r="2470" spans="2:115" s="1" customFormat="1" x14ac:dyDescent="0.25">
      <c r="B2470" s="39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4"/>
      <c r="BH2470" s="3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4"/>
      <c r="CM2470" s="4"/>
      <c r="CN2470" s="4"/>
      <c r="CO2470" s="4"/>
      <c r="CP2470" s="4"/>
      <c r="CQ2470" s="4"/>
      <c r="CR2470" s="4"/>
      <c r="CS2470" s="4"/>
      <c r="CT2470" s="4"/>
      <c r="CU2470" s="4"/>
      <c r="CV2470" s="4"/>
      <c r="CW2470" s="4"/>
      <c r="CX2470" s="4"/>
      <c r="CY2470" s="4"/>
      <c r="CZ2470" s="4"/>
      <c r="DA2470" s="4"/>
      <c r="DB2470" s="4"/>
      <c r="DC2470" s="4"/>
      <c r="DD2470" s="3"/>
      <c r="DE2470" s="4"/>
      <c r="DF2470" s="3"/>
      <c r="DG2470" s="4"/>
      <c r="DH2470" s="3"/>
      <c r="DI2470" s="4"/>
      <c r="DJ2470" s="3"/>
      <c r="DK2470" s="4"/>
    </row>
    <row r="2471" spans="2:115" s="1" customFormat="1" x14ac:dyDescent="0.25">
      <c r="B2471" s="39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4"/>
      <c r="BH2471" s="3"/>
      <c r="BI2471" s="4"/>
      <c r="BJ2471" s="4"/>
      <c r="BK2471" s="4"/>
      <c r="BL2471" s="4"/>
      <c r="BM2471" s="4"/>
      <c r="BN2471" s="4"/>
      <c r="BO2471" s="4"/>
      <c r="BP2471" s="4"/>
      <c r="BQ2471" s="4"/>
      <c r="BR2471" s="4"/>
      <c r="BS2471" s="4"/>
      <c r="BT2471" s="4"/>
      <c r="BU2471" s="4"/>
      <c r="BV2471" s="4"/>
      <c r="BW2471" s="4"/>
      <c r="BX2471" s="4"/>
      <c r="BY2471" s="4"/>
      <c r="BZ2471" s="4"/>
      <c r="CA2471" s="4"/>
      <c r="CB2471" s="4"/>
      <c r="CC2471" s="4"/>
      <c r="CD2471" s="4"/>
      <c r="CE2471" s="4"/>
      <c r="CF2471" s="4"/>
      <c r="CG2471" s="4"/>
      <c r="CH2471" s="4"/>
      <c r="CI2471" s="4"/>
      <c r="CJ2471" s="4"/>
      <c r="CK2471" s="4"/>
      <c r="CL2471" s="4"/>
      <c r="CM2471" s="4"/>
      <c r="CN2471" s="4"/>
      <c r="CO2471" s="4"/>
      <c r="CP2471" s="4"/>
      <c r="CQ2471" s="4"/>
      <c r="CR2471" s="4"/>
      <c r="CS2471" s="4"/>
      <c r="CT2471" s="4"/>
      <c r="CU2471" s="4"/>
      <c r="CV2471" s="4"/>
      <c r="CW2471" s="4"/>
      <c r="CX2471" s="4"/>
      <c r="CY2471" s="4"/>
      <c r="CZ2471" s="4"/>
      <c r="DA2471" s="4"/>
      <c r="DB2471" s="4"/>
      <c r="DC2471" s="4"/>
      <c r="DD2471" s="3"/>
      <c r="DE2471" s="4"/>
      <c r="DF2471" s="3"/>
      <c r="DG2471" s="4"/>
      <c r="DH2471" s="3"/>
      <c r="DI2471" s="4"/>
      <c r="DJ2471" s="3"/>
      <c r="DK2471" s="4"/>
    </row>
    <row r="2472" spans="2:115" s="1" customFormat="1" x14ac:dyDescent="0.25">
      <c r="B2472" s="39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4"/>
      <c r="BH2472" s="3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4"/>
      <c r="CM2472" s="4"/>
      <c r="CN2472" s="4"/>
      <c r="CO2472" s="4"/>
      <c r="CP2472" s="4"/>
      <c r="CQ2472" s="4"/>
      <c r="CR2472" s="4"/>
      <c r="CS2472" s="4"/>
      <c r="CT2472" s="4"/>
      <c r="CU2472" s="4"/>
      <c r="CV2472" s="4"/>
      <c r="CW2472" s="4"/>
      <c r="CX2472" s="4"/>
      <c r="CY2472" s="4"/>
      <c r="CZ2472" s="4"/>
      <c r="DA2472" s="4"/>
      <c r="DB2472" s="4"/>
      <c r="DC2472" s="4"/>
      <c r="DD2472" s="3"/>
      <c r="DE2472" s="4"/>
      <c r="DF2472" s="3"/>
      <c r="DG2472" s="4"/>
      <c r="DH2472" s="3"/>
      <c r="DI2472" s="4"/>
      <c r="DJ2472" s="3"/>
      <c r="DK2472" s="4"/>
    </row>
    <row r="2473" spans="2:115" s="1" customFormat="1" x14ac:dyDescent="0.25">
      <c r="B2473" s="39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4"/>
      <c r="BH2473" s="3"/>
      <c r="BI2473" s="4"/>
      <c r="BJ2473" s="4"/>
      <c r="BK2473" s="4"/>
      <c r="BL2473" s="4"/>
      <c r="BM2473" s="4"/>
      <c r="BN2473" s="4"/>
      <c r="BO2473" s="4"/>
      <c r="BP2473" s="4"/>
      <c r="BQ2473" s="4"/>
      <c r="BR2473" s="4"/>
      <c r="BS2473" s="4"/>
      <c r="BT2473" s="4"/>
      <c r="BU2473" s="4"/>
      <c r="BV2473" s="4"/>
      <c r="BW2473" s="4"/>
      <c r="BX2473" s="4"/>
      <c r="BY2473" s="4"/>
      <c r="BZ2473" s="4"/>
      <c r="CA2473" s="4"/>
      <c r="CB2473" s="4"/>
      <c r="CC2473" s="4"/>
      <c r="CD2473" s="4"/>
      <c r="CE2473" s="4"/>
      <c r="CF2473" s="4"/>
      <c r="CG2473" s="4"/>
      <c r="CH2473" s="4"/>
      <c r="CI2473" s="4"/>
      <c r="CJ2473" s="4"/>
      <c r="CK2473" s="4"/>
      <c r="CL2473" s="4"/>
      <c r="CM2473" s="4"/>
      <c r="CN2473" s="4"/>
      <c r="CO2473" s="4"/>
      <c r="CP2473" s="4"/>
      <c r="CQ2473" s="4"/>
      <c r="CR2473" s="4"/>
      <c r="CS2473" s="4"/>
      <c r="CT2473" s="4"/>
      <c r="CU2473" s="4"/>
      <c r="CV2473" s="4"/>
      <c r="CW2473" s="4"/>
      <c r="CX2473" s="4"/>
      <c r="CY2473" s="4"/>
      <c r="CZ2473" s="4"/>
      <c r="DA2473" s="4"/>
      <c r="DB2473" s="4"/>
      <c r="DC2473" s="4"/>
      <c r="DD2473" s="3"/>
      <c r="DE2473" s="4"/>
      <c r="DF2473" s="3"/>
      <c r="DG2473" s="4"/>
      <c r="DH2473" s="3"/>
      <c r="DI2473" s="4"/>
      <c r="DJ2473" s="3"/>
      <c r="DK2473" s="4"/>
    </row>
    <row r="2474" spans="2:115" s="1" customFormat="1" x14ac:dyDescent="0.25">
      <c r="B2474" s="39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4"/>
      <c r="BH2474" s="3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4"/>
      <c r="CM2474" s="4"/>
      <c r="CN2474" s="4"/>
      <c r="CO2474" s="4"/>
      <c r="CP2474" s="4"/>
      <c r="CQ2474" s="4"/>
      <c r="CR2474" s="4"/>
      <c r="CS2474" s="4"/>
      <c r="CT2474" s="4"/>
      <c r="CU2474" s="4"/>
      <c r="CV2474" s="4"/>
      <c r="CW2474" s="4"/>
      <c r="CX2474" s="4"/>
      <c r="CY2474" s="4"/>
      <c r="CZ2474" s="4"/>
      <c r="DA2474" s="4"/>
      <c r="DB2474" s="4"/>
      <c r="DC2474" s="4"/>
      <c r="DD2474" s="3"/>
      <c r="DE2474" s="4"/>
      <c r="DF2474" s="3"/>
      <c r="DG2474" s="4"/>
      <c r="DH2474" s="3"/>
      <c r="DI2474" s="4"/>
      <c r="DJ2474" s="3"/>
      <c r="DK2474" s="4"/>
    </row>
    <row r="2475" spans="2:115" s="1" customFormat="1" x14ac:dyDescent="0.25">
      <c r="B2475" s="39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4"/>
      <c r="BH2475" s="3"/>
      <c r="BI2475" s="4"/>
      <c r="BJ2475" s="4"/>
      <c r="BK2475" s="4"/>
      <c r="BL2475" s="4"/>
      <c r="BM2475" s="4"/>
      <c r="BN2475" s="4"/>
      <c r="BO2475" s="4"/>
      <c r="BP2475" s="4"/>
      <c r="BQ2475" s="4"/>
      <c r="BR2475" s="4"/>
      <c r="BS2475" s="4"/>
      <c r="BT2475" s="4"/>
      <c r="BU2475" s="4"/>
      <c r="BV2475" s="4"/>
      <c r="BW2475" s="4"/>
      <c r="BX2475" s="4"/>
      <c r="BY2475" s="4"/>
      <c r="BZ2475" s="4"/>
      <c r="CA2475" s="4"/>
      <c r="CB2475" s="4"/>
      <c r="CC2475" s="4"/>
      <c r="CD2475" s="4"/>
      <c r="CE2475" s="4"/>
      <c r="CF2475" s="4"/>
      <c r="CG2475" s="4"/>
      <c r="CH2475" s="4"/>
      <c r="CI2475" s="4"/>
      <c r="CJ2475" s="4"/>
      <c r="CK2475" s="4"/>
      <c r="CL2475" s="4"/>
      <c r="CM2475" s="4"/>
      <c r="CN2475" s="4"/>
      <c r="CO2475" s="4"/>
      <c r="CP2475" s="4"/>
      <c r="CQ2475" s="4"/>
      <c r="CR2475" s="4"/>
      <c r="CS2475" s="4"/>
      <c r="CT2475" s="4"/>
      <c r="CU2475" s="4"/>
      <c r="CV2475" s="4"/>
      <c r="CW2475" s="4"/>
      <c r="CX2475" s="4"/>
      <c r="CY2475" s="4"/>
      <c r="CZ2475" s="4"/>
      <c r="DA2475" s="4"/>
      <c r="DB2475" s="4"/>
      <c r="DC2475" s="4"/>
      <c r="DD2475" s="3"/>
      <c r="DE2475" s="4"/>
      <c r="DF2475" s="3"/>
      <c r="DG2475" s="4"/>
      <c r="DH2475" s="3"/>
      <c r="DI2475" s="4"/>
      <c r="DJ2475" s="3"/>
      <c r="DK2475" s="4"/>
    </row>
    <row r="2476" spans="2:115" s="1" customFormat="1" x14ac:dyDescent="0.25">
      <c r="B2476" s="39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4"/>
      <c r="BH2476" s="3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4"/>
      <c r="CM2476" s="4"/>
      <c r="CN2476" s="4"/>
      <c r="CO2476" s="4"/>
      <c r="CP2476" s="4"/>
      <c r="CQ2476" s="4"/>
      <c r="CR2476" s="4"/>
      <c r="CS2476" s="4"/>
      <c r="CT2476" s="4"/>
      <c r="CU2476" s="4"/>
      <c r="CV2476" s="4"/>
      <c r="CW2476" s="4"/>
      <c r="CX2476" s="4"/>
      <c r="CY2476" s="4"/>
      <c r="CZ2476" s="4"/>
      <c r="DA2476" s="4"/>
      <c r="DB2476" s="4"/>
      <c r="DC2476" s="4"/>
      <c r="DD2476" s="3"/>
      <c r="DE2476" s="4"/>
      <c r="DF2476" s="3"/>
      <c r="DG2476" s="4"/>
      <c r="DH2476" s="3"/>
      <c r="DI2476" s="4"/>
      <c r="DJ2476" s="3"/>
      <c r="DK2476" s="4"/>
    </row>
    <row r="2477" spans="2:115" s="1" customFormat="1" x14ac:dyDescent="0.25">
      <c r="B2477" s="39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4"/>
      <c r="BH2477" s="3"/>
      <c r="BI2477" s="4"/>
      <c r="BJ2477" s="4"/>
      <c r="BK2477" s="4"/>
      <c r="BL2477" s="4"/>
      <c r="BM2477" s="4"/>
      <c r="BN2477" s="4"/>
      <c r="BO2477" s="4"/>
      <c r="BP2477" s="4"/>
      <c r="BQ2477" s="4"/>
      <c r="BR2477" s="4"/>
      <c r="BS2477" s="4"/>
      <c r="BT2477" s="4"/>
      <c r="BU2477" s="4"/>
      <c r="BV2477" s="4"/>
      <c r="BW2477" s="4"/>
      <c r="BX2477" s="4"/>
      <c r="BY2477" s="4"/>
      <c r="BZ2477" s="4"/>
      <c r="CA2477" s="4"/>
      <c r="CB2477" s="4"/>
      <c r="CC2477" s="4"/>
      <c r="CD2477" s="4"/>
      <c r="CE2477" s="4"/>
      <c r="CF2477" s="4"/>
      <c r="CG2477" s="4"/>
      <c r="CH2477" s="4"/>
      <c r="CI2477" s="4"/>
      <c r="CJ2477" s="4"/>
      <c r="CK2477" s="4"/>
      <c r="CL2477" s="4"/>
      <c r="CM2477" s="4"/>
      <c r="CN2477" s="4"/>
      <c r="CO2477" s="4"/>
      <c r="CP2477" s="4"/>
      <c r="CQ2477" s="4"/>
      <c r="CR2477" s="4"/>
      <c r="CS2477" s="4"/>
      <c r="CT2477" s="4"/>
      <c r="CU2477" s="4"/>
      <c r="CV2477" s="4"/>
      <c r="CW2477" s="4"/>
      <c r="CX2477" s="4"/>
      <c r="CY2477" s="4"/>
      <c r="CZ2477" s="4"/>
      <c r="DA2477" s="4"/>
      <c r="DB2477" s="4"/>
      <c r="DC2477" s="4"/>
      <c r="DD2477" s="3"/>
      <c r="DE2477" s="4"/>
      <c r="DF2477" s="3"/>
      <c r="DG2477" s="4"/>
      <c r="DH2477" s="3"/>
      <c r="DI2477" s="4"/>
      <c r="DJ2477" s="3"/>
      <c r="DK2477" s="4"/>
    </row>
    <row r="2478" spans="2:115" s="1" customFormat="1" x14ac:dyDescent="0.25">
      <c r="B2478" s="39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4"/>
      <c r="BH2478" s="3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4"/>
      <c r="CM2478" s="4"/>
      <c r="CN2478" s="4"/>
      <c r="CO2478" s="4"/>
      <c r="CP2478" s="4"/>
      <c r="CQ2478" s="4"/>
      <c r="CR2478" s="4"/>
      <c r="CS2478" s="4"/>
      <c r="CT2478" s="4"/>
      <c r="CU2478" s="4"/>
      <c r="CV2478" s="4"/>
      <c r="CW2478" s="4"/>
      <c r="CX2478" s="4"/>
      <c r="CY2478" s="4"/>
      <c r="CZ2478" s="4"/>
      <c r="DA2478" s="4"/>
      <c r="DB2478" s="4"/>
      <c r="DC2478" s="4"/>
      <c r="DD2478" s="3"/>
      <c r="DE2478" s="4"/>
      <c r="DF2478" s="3"/>
      <c r="DG2478" s="4"/>
      <c r="DH2478" s="3"/>
      <c r="DI2478" s="4"/>
      <c r="DJ2478" s="3"/>
      <c r="DK2478" s="4"/>
    </row>
    <row r="2479" spans="2:115" s="1" customFormat="1" x14ac:dyDescent="0.25">
      <c r="B2479" s="39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4"/>
      <c r="BH2479" s="3"/>
      <c r="BI2479" s="4"/>
      <c r="BJ2479" s="4"/>
      <c r="BK2479" s="4"/>
      <c r="BL2479" s="4"/>
      <c r="BM2479" s="4"/>
      <c r="BN2479" s="4"/>
      <c r="BO2479" s="4"/>
      <c r="BP2479" s="4"/>
      <c r="BQ2479" s="4"/>
      <c r="BR2479" s="4"/>
      <c r="BS2479" s="4"/>
      <c r="BT2479" s="4"/>
      <c r="BU2479" s="4"/>
      <c r="BV2479" s="4"/>
      <c r="BW2479" s="4"/>
      <c r="BX2479" s="4"/>
      <c r="BY2479" s="4"/>
      <c r="BZ2479" s="4"/>
      <c r="CA2479" s="4"/>
      <c r="CB2479" s="4"/>
      <c r="CC2479" s="4"/>
      <c r="CD2479" s="4"/>
      <c r="CE2479" s="4"/>
      <c r="CF2479" s="4"/>
      <c r="CG2479" s="4"/>
      <c r="CH2479" s="4"/>
      <c r="CI2479" s="4"/>
      <c r="CJ2479" s="4"/>
      <c r="CK2479" s="4"/>
      <c r="CL2479" s="4"/>
      <c r="CM2479" s="4"/>
      <c r="CN2479" s="4"/>
      <c r="CO2479" s="4"/>
      <c r="CP2479" s="4"/>
      <c r="CQ2479" s="4"/>
      <c r="CR2479" s="4"/>
      <c r="CS2479" s="4"/>
      <c r="CT2479" s="4"/>
      <c r="CU2479" s="4"/>
      <c r="CV2479" s="4"/>
      <c r="CW2479" s="4"/>
      <c r="CX2479" s="4"/>
      <c r="CY2479" s="4"/>
      <c r="CZ2479" s="4"/>
      <c r="DA2479" s="4"/>
      <c r="DB2479" s="4"/>
      <c r="DC2479" s="4"/>
      <c r="DD2479" s="3"/>
      <c r="DE2479" s="4"/>
      <c r="DF2479" s="3"/>
      <c r="DG2479" s="4"/>
      <c r="DH2479" s="3"/>
      <c r="DI2479" s="4"/>
      <c r="DJ2479" s="3"/>
      <c r="DK2479" s="4"/>
    </row>
    <row r="2480" spans="2:115" s="1" customFormat="1" x14ac:dyDescent="0.25">
      <c r="B2480" s="39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4"/>
      <c r="BH2480" s="3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4"/>
      <c r="CM2480" s="4"/>
      <c r="CN2480" s="4"/>
      <c r="CO2480" s="4"/>
      <c r="CP2480" s="4"/>
      <c r="CQ2480" s="4"/>
      <c r="CR2480" s="4"/>
      <c r="CS2480" s="4"/>
      <c r="CT2480" s="4"/>
      <c r="CU2480" s="4"/>
      <c r="CV2480" s="4"/>
      <c r="CW2480" s="4"/>
      <c r="CX2480" s="4"/>
      <c r="CY2480" s="4"/>
      <c r="CZ2480" s="4"/>
      <c r="DA2480" s="4"/>
      <c r="DB2480" s="4"/>
      <c r="DC2480" s="4"/>
      <c r="DD2480" s="3"/>
      <c r="DE2480" s="4"/>
      <c r="DF2480" s="3"/>
      <c r="DG2480" s="4"/>
      <c r="DH2480" s="3"/>
      <c r="DI2480" s="4"/>
      <c r="DJ2480" s="3"/>
      <c r="DK2480" s="4"/>
    </row>
    <row r="2481" spans="2:115" s="1" customFormat="1" x14ac:dyDescent="0.25">
      <c r="B2481" s="39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4"/>
      <c r="BH2481" s="3"/>
      <c r="BI2481" s="4"/>
      <c r="BJ2481" s="4"/>
      <c r="BK2481" s="4"/>
      <c r="BL2481" s="4"/>
      <c r="BM2481" s="4"/>
      <c r="BN2481" s="4"/>
      <c r="BO2481" s="4"/>
      <c r="BP2481" s="4"/>
      <c r="BQ2481" s="4"/>
      <c r="BR2481" s="4"/>
      <c r="BS2481" s="4"/>
      <c r="BT2481" s="4"/>
      <c r="BU2481" s="4"/>
      <c r="BV2481" s="4"/>
      <c r="BW2481" s="4"/>
      <c r="BX2481" s="4"/>
      <c r="BY2481" s="4"/>
      <c r="BZ2481" s="4"/>
      <c r="CA2481" s="4"/>
      <c r="CB2481" s="4"/>
      <c r="CC2481" s="4"/>
      <c r="CD2481" s="4"/>
      <c r="CE2481" s="4"/>
      <c r="CF2481" s="4"/>
      <c r="CG2481" s="4"/>
      <c r="CH2481" s="4"/>
      <c r="CI2481" s="4"/>
      <c r="CJ2481" s="4"/>
      <c r="CK2481" s="4"/>
      <c r="CL2481" s="4"/>
      <c r="CM2481" s="4"/>
      <c r="CN2481" s="4"/>
      <c r="CO2481" s="4"/>
      <c r="CP2481" s="4"/>
      <c r="CQ2481" s="4"/>
      <c r="CR2481" s="4"/>
      <c r="CS2481" s="4"/>
      <c r="CT2481" s="4"/>
      <c r="CU2481" s="4"/>
      <c r="CV2481" s="4"/>
      <c r="CW2481" s="4"/>
      <c r="CX2481" s="4"/>
      <c r="CY2481" s="4"/>
      <c r="CZ2481" s="4"/>
      <c r="DA2481" s="4"/>
      <c r="DB2481" s="4"/>
      <c r="DC2481" s="4"/>
      <c r="DD2481" s="3"/>
      <c r="DE2481" s="4"/>
      <c r="DF2481" s="3"/>
      <c r="DG2481" s="4"/>
      <c r="DH2481" s="3"/>
      <c r="DI2481" s="4"/>
      <c r="DJ2481" s="3"/>
      <c r="DK2481" s="4"/>
    </row>
    <row r="2482" spans="2:115" s="1" customFormat="1" x14ac:dyDescent="0.25">
      <c r="B2482" s="39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4"/>
      <c r="BH2482" s="3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4"/>
      <c r="CM2482" s="4"/>
      <c r="CN2482" s="4"/>
      <c r="CO2482" s="4"/>
      <c r="CP2482" s="4"/>
      <c r="CQ2482" s="4"/>
      <c r="CR2482" s="4"/>
      <c r="CS2482" s="4"/>
      <c r="CT2482" s="4"/>
      <c r="CU2482" s="4"/>
      <c r="CV2482" s="4"/>
      <c r="CW2482" s="4"/>
      <c r="CX2482" s="4"/>
      <c r="CY2482" s="4"/>
      <c r="CZ2482" s="4"/>
      <c r="DA2482" s="4"/>
      <c r="DB2482" s="4"/>
      <c r="DC2482" s="4"/>
      <c r="DD2482" s="3"/>
      <c r="DE2482" s="4"/>
      <c r="DF2482" s="3"/>
      <c r="DG2482" s="4"/>
      <c r="DH2482" s="3"/>
      <c r="DI2482" s="4"/>
      <c r="DJ2482" s="3"/>
      <c r="DK2482" s="4"/>
    </row>
    <row r="2483" spans="2:115" s="1" customFormat="1" x14ac:dyDescent="0.25">
      <c r="B2483" s="39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4"/>
      <c r="BH2483" s="3"/>
      <c r="BI2483" s="4"/>
      <c r="BJ2483" s="4"/>
      <c r="BK2483" s="4"/>
      <c r="BL2483" s="4"/>
      <c r="BM2483" s="4"/>
      <c r="BN2483" s="4"/>
      <c r="BO2483" s="4"/>
      <c r="BP2483" s="4"/>
      <c r="BQ2483" s="4"/>
      <c r="BR2483" s="4"/>
      <c r="BS2483" s="4"/>
      <c r="BT2483" s="4"/>
      <c r="BU2483" s="4"/>
      <c r="BV2483" s="4"/>
      <c r="BW2483" s="4"/>
      <c r="BX2483" s="4"/>
      <c r="BY2483" s="4"/>
      <c r="BZ2483" s="4"/>
      <c r="CA2483" s="4"/>
      <c r="CB2483" s="4"/>
      <c r="CC2483" s="4"/>
      <c r="CD2483" s="4"/>
      <c r="CE2483" s="4"/>
      <c r="CF2483" s="4"/>
      <c r="CG2483" s="4"/>
      <c r="CH2483" s="4"/>
      <c r="CI2483" s="4"/>
      <c r="CJ2483" s="4"/>
      <c r="CK2483" s="4"/>
      <c r="CL2483" s="4"/>
      <c r="CM2483" s="4"/>
      <c r="CN2483" s="4"/>
      <c r="CO2483" s="4"/>
      <c r="CP2483" s="4"/>
      <c r="CQ2483" s="4"/>
      <c r="CR2483" s="4"/>
      <c r="CS2483" s="4"/>
      <c r="CT2483" s="4"/>
      <c r="CU2483" s="4"/>
      <c r="CV2483" s="4"/>
      <c r="CW2483" s="4"/>
      <c r="CX2483" s="4"/>
      <c r="CY2483" s="4"/>
      <c r="CZ2483" s="4"/>
      <c r="DA2483" s="4"/>
      <c r="DB2483" s="4"/>
      <c r="DC2483" s="4"/>
      <c r="DD2483" s="3"/>
      <c r="DE2483" s="4"/>
      <c r="DF2483" s="3"/>
      <c r="DG2483" s="4"/>
      <c r="DH2483" s="3"/>
      <c r="DI2483" s="4"/>
      <c r="DJ2483" s="3"/>
      <c r="DK2483" s="4"/>
    </row>
    <row r="2484" spans="2:115" s="1" customFormat="1" x14ac:dyDescent="0.25">
      <c r="B2484" s="39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4"/>
      <c r="BH2484" s="3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"/>
      <c r="CM2484" s="4"/>
      <c r="CN2484" s="4"/>
      <c r="CO2484" s="4"/>
      <c r="CP2484" s="4"/>
      <c r="CQ2484" s="4"/>
      <c r="CR2484" s="4"/>
      <c r="CS2484" s="4"/>
      <c r="CT2484" s="4"/>
      <c r="CU2484" s="4"/>
      <c r="CV2484" s="4"/>
      <c r="CW2484" s="4"/>
      <c r="CX2484" s="4"/>
      <c r="CY2484" s="4"/>
      <c r="CZ2484" s="4"/>
      <c r="DA2484" s="4"/>
      <c r="DB2484" s="4"/>
      <c r="DC2484" s="4"/>
      <c r="DD2484" s="3"/>
      <c r="DE2484" s="4"/>
      <c r="DF2484" s="3"/>
      <c r="DG2484" s="4"/>
      <c r="DH2484" s="3"/>
      <c r="DI2484" s="4"/>
      <c r="DJ2484" s="3"/>
      <c r="DK2484" s="4"/>
    </row>
    <row r="2485" spans="2:115" s="1" customFormat="1" x14ac:dyDescent="0.25">
      <c r="B2485" s="39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4"/>
      <c r="BH2485" s="3"/>
      <c r="BI2485" s="4"/>
      <c r="BJ2485" s="4"/>
      <c r="BK2485" s="4"/>
      <c r="BL2485" s="4"/>
      <c r="BM2485" s="4"/>
      <c r="BN2485" s="4"/>
      <c r="BO2485" s="4"/>
      <c r="BP2485" s="4"/>
      <c r="BQ2485" s="4"/>
      <c r="BR2485" s="4"/>
      <c r="BS2485" s="4"/>
      <c r="BT2485" s="4"/>
      <c r="BU2485" s="4"/>
      <c r="BV2485" s="4"/>
      <c r="BW2485" s="4"/>
      <c r="BX2485" s="4"/>
      <c r="BY2485" s="4"/>
      <c r="BZ2485" s="4"/>
      <c r="CA2485" s="4"/>
      <c r="CB2485" s="4"/>
      <c r="CC2485" s="4"/>
      <c r="CD2485" s="4"/>
      <c r="CE2485" s="4"/>
      <c r="CF2485" s="4"/>
      <c r="CG2485" s="4"/>
      <c r="CH2485" s="4"/>
      <c r="CI2485" s="4"/>
      <c r="CJ2485" s="4"/>
      <c r="CK2485" s="4"/>
      <c r="CL2485" s="4"/>
      <c r="CM2485" s="4"/>
      <c r="CN2485" s="4"/>
      <c r="CO2485" s="4"/>
      <c r="CP2485" s="4"/>
      <c r="CQ2485" s="4"/>
      <c r="CR2485" s="4"/>
      <c r="CS2485" s="4"/>
      <c r="CT2485" s="4"/>
      <c r="CU2485" s="4"/>
      <c r="CV2485" s="4"/>
      <c r="CW2485" s="4"/>
      <c r="CX2485" s="4"/>
      <c r="CY2485" s="4"/>
      <c r="CZ2485" s="4"/>
      <c r="DA2485" s="4"/>
      <c r="DB2485" s="4"/>
      <c r="DC2485" s="4"/>
      <c r="DD2485" s="3"/>
      <c r="DE2485" s="4"/>
      <c r="DF2485" s="3"/>
      <c r="DG2485" s="4"/>
      <c r="DH2485" s="3"/>
      <c r="DI2485" s="4"/>
      <c r="DJ2485" s="3"/>
      <c r="DK2485" s="4"/>
    </row>
    <row r="2486" spans="2:115" s="1" customFormat="1" x14ac:dyDescent="0.25">
      <c r="B2486" s="39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4"/>
      <c r="BH2486" s="3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4"/>
      <c r="CM2486" s="4"/>
      <c r="CN2486" s="4"/>
      <c r="CO2486" s="4"/>
      <c r="CP2486" s="4"/>
      <c r="CQ2486" s="4"/>
      <c r="CR2486" s="4"/>
      <c r="CS2486" s="4"/>
      <c r="CT2486" s="4"/>
      <c r="CU2486" s="4"/>
      <c r="CV2486" s="4"/>
      <c r="CW2486" s="4"/>
      <c r="CX2486" s="4"/>
      <c r="CY2486" s="4"/>
      <c r="CZ2486" s="4"/>
      <c r="DA2486" s="4"/>
      <c r="DB2486" s="4"/>
      <c r="DC2486" s="4"/>
      <c r="DD2486" s="3"/>
      <c r="DE2486" s="4"/>
      <c r="DF2486" s="3"/>
      <c r="DG2486" s="4"/>
      <c r="DH2486" s="3"/>
      <c r="DI2486" s="4"/>
      <c r="DJ2486" s="3"/>
      <c r="DK2486" s="4"/>
    </row>
    <row r="2487" spans="2:115" s="1" customFormat="1" x14ac:dyDescent="0.25">
      <c r="B2487" s="39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4"/>
      <c r="BH2487" s="3"/>
      <c r="BI2487" s="4"/>
      <c r="BJ2487" s="4"/>
      <c r="BK2487" s="4"/>
      <c r="BL2487" s="4"/>
      <c r="BM2487" s="4"/>
      <c r="BN2487" s="4"/>
      <c r="BO2487" s="4"/>
      <c r="BP2487" s="4"/>
      <c r="BQ2487" s="4"/>
      <c r="BR2487" s="4"/>
      <c r="BS2487" s="4"/>
      <c r="BT2487" s="4"/>
      <c r="BU2487" s="4"/>
      <c r="BV2487" s="4"/>
      <c r="BW2487" s="4"/>
      <c r="BX2487" s="4"/>
      <c r="BY2487" s="4"/>
      <c r="BZ2487" s="4"/>
      <c r="CA2487" s="4"/>
      <c r="CB2487" s="4"/>
      <c r="CC2487" s="4"/>
      <c r="CD2487" s="4"/>
      <c r="CE2487" s="4"/>
      <c r="CF2487" s="4"/>
      <c r="CG2487" s="4"/>
      <c r="CH2487" s="4"/>
      <c r="CI2487" s="4"/>
      <c r="CJ2487" s="4"/>
      <c r="CK2487" s="4"/>
      <c r="CL2487" s="4"/>
      <c r="CM2487" s="4"/>
      <c r="CN2487" s="4"/>
      <c r="CO2487" s="4"/>
      <c r="CP2487" s="4"/>
      <c r="CQ2487" s="4"/>
      <c r="CR2487" s="4"/>
      <c r="CS2487" s="4"/>
      <c r="CT2487" s="4"/>
      <c r="CU2487" s="4"/>
      <c r="CV2487" s="4"/>
      <c r="CW2487" s="4"/>
      <c r="CX2487" s="4"/>
      <c r="CY2487" s="4"/>
      <c r="CZ2487" s="4"/>
      <c r="DA2487" s="4"/>
      <c r="DB2487" s="4"/>
      <c r="DC2487" s="4"/>
      <c r="DD2487" s="3"/>
      <c r="DE2487" s="4"/>
      <c r="DF2487" s="3"/>
      <c r="DG2487" s="4"/>
      <c r="DH2487" s="3"/>
      <c r="DI2487" s="4"/>
      <c r="DJ2487" s="3"/>
      <c r="DK2487" s="4"/>
    </row>
    <row r="2488" spans="2:115" s="1" customFormat="1" x14ac:dyDescent="0.25">
      <c r="B2488" s="39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4"/>
      <c r="BH2488" s="3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4"/>
      <c r="CM2488" s="4"/>
      <c r="CN2488" s="4"/>
      <c r="CO2488" s="4"/>
      <c r="CP2488" s="4"/>
      <c r="CQ2488" s="4"/>
      <c r="CR2488" s="4"/>
      <c r="CS2488" s="4"/>
      <c r="CT2488" s="4"/>
      <c r="CU2488" s="4"/>
      <c r="CV2488" s="4"/>
      <c r="CW2488" s="4"/>
      <c r="CX2488" s="4"/>
      <c r="CY2488" s="4"/>
      <c r="CZ2488" s="4"/>
      <c r="DA2488" s="4"/>
      <c r="DB2488" s="4"/>
      <c r="DC2488" s="4"/>
      <c r="DD2488" s="3"/>
      <c r="DE2488" s="4"/>
      <c r="DF2488" s="3"/>
      <c r="DG2488" s="4"/>
      <c r="DH2488" s="3"/>
      <c r="DI2488" s="4"/>
      <c r="DJ2488" s="3"/>
      <c r="DK2488" s="4"/>
    </row>
    <row r="2489" spans="2:115" s="1" customFormat="1" x14ac:dyDescent="0.25">
      <c r="B2489" s="39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4"/>
      <c r="BH2489" s="3"/>
      <c r="BI2489" s="4"/>
      <c r="BJ2489" s="4"/>
      <c r="BK2489" s="4"/>
      <c r="BL2489" s="4"/>
      <c r="BM2489" s="4"/>
      <c r="BN2489" s="4"/>
      <c r="BO2489" s="4"/>
      <c r="BP2489" s="4"/>
      <c r="BQ2489" s="4"/>
      <c r="BR2489" s="4"/>
      <c r="BS2489" s="4"/>
      <c r="BT2489" s="4"/>
      <c r="BU2489" s="4"/>
      <c r="BV2489" s="4"/>
      <c r="BW2489" s="4"/>
      <c r="BX2489" s="4"/>
      <c r="BY2489" s="4"/>
      <c r="BZ2489" s="4"/>
      <c r="CA2489" s="4"/>
      <c r="CB2489" s="4"/>
      <c r="CC2489" s="4"/>
      <c r="CD2489" s="4"/>
      <c r="CE2489" s="4"/>
      <c r="CF2489" s="4"/>
      <c r="CG2489" s="4"/>
      <c r="CH2489" s="4"/>
      <c r="CI2489" s="4"/>
      <c r="CJ2489" s="4"/>
      <c r="CK2489" s="4"/>
      <c r="CL2489" s="4"/>
      <c r="CM2489" s="4"/>
      <c r="CN2489" s="4"/>
      <c r="CO2489" s="4"/>
      <c r="CP2489" s="4"/>
      <c r="CQ2489" s="4"/>
      <c r="CR2489" s="4"/>
      <c r="CS2489" s="4"/>
      <c r="CT2489" s="4"/>
      <c r="CU2489" s="4"/>
      <c r="CV2489" s="4"/>
      <c r="CW2489" s="4"/>
      <c r="CX2489" s="4"/>
      <c r="CY2489" s="4"/>
      <c r="CZ2489" s="4"/>
      <c r="DA2489" s="4"/>
      <c r="DB2489" s="4"/>
      <c r="DC2489" s="4"/>
      <c r="DD2489" s="3"/>
      <c r="DE2489" s="4"/>
      <c r="DF2489" s="3"/>
      <c r="DG2489" s="4"/>
      <c r="DH2489" s="3"/>
      <c r="DI2489" s="4"/>
      <c r="DJ2489" s="3"/>
      <c r="DK2489" s="4"/>
    </row>
    <row r="2490" spans="2:115" s="1" customFormat="1" x14ac:dyDescent="0.25">
      <c r="B2490" s="39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4"/>
      <c r="BH2490" s="3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4"/>
      <c r="CM2490" s="4"/>
      <c r="CN2490" s="4"/>
      <c r="CO2490" s="4"/>
      <c r="CP2490" s="4"/>
      <c r="CQ2490" s="4"/>
      <c r="CR2490" s="4"/>
      <c r="CS2490" s="4"/>
      <c r="CT2490" s="4"/>
      <c r="CU2490" s="4"/>
      <c r="CV2490" s="4"/>
      <c r="CW2490" s="4"/>
      <c r="CX2490" s="4"/>
      <c r="CY2490" s="4"/>
      <c r="CZ2490" s="4"/>
      <c r="DA2490" s="4"/>
      <c r="DB2490" s="4"/>
      <c r="DC2490" s="4"/>
      <c r="DD2490" s="3"/>
      <c r="DE2490" s="4"/>
      <c r="DF2490" s="3"/>
      <c r="DG2490" s="4"/>
      <c r="DH2490" s="3"/>
      <c r="DI2490" s="4"/>
      <c r="DJ2490" s="3"/>
      <c r="DK2490" s="4"/>
    </row>
    <row r="2491" spans="2:115" s="1" customFormat="1" x14ac:dyDescent="0.25">
      <c r="B2491" s="39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4"/>
      <c r="BH2491" s="3"/>
      <c r="BI2491" s="4"/>
      <c r="BJ2491" s="4"/>
      <c r="BK2491" s="4"/>
      <c r="BL2491" s="4"/>
      <c r="BM2491" s="4"/>
      <c r="BN2491" s="4"/>
      <c r="BO2491" s="4"/>
      <c r="BP2491" s="4"/>
      <c r="BQ2491" s="4"/>
      <c r="BR2491" s="4"/>
      <c r="BS2491" s="4"/>
      <c r="BT2491" s="4"/>
      <c r="BU2491" s="4"/>
      <c r="BV2491" s="4"/>
      <c r="BW2491" s="4"/>
      <c r="BX2491" s="4"/>
      <c r="BY2491" s="4"/>
      <c r="BZ2491" s="4"/>
      <c r="CA2491" s="4"/>
      <c r="CB2491" s="4"/>
      <c r="CC2491" s="4"/>
      <c r="CD2491" s="4"/>
      <c r="CE2491" s="4"/>
      <c r="CF2491" s="4"/>
      <c r="CG2491" s="4"/>
      <c r="CH2491" s="4"/>
      <c r="CI2491" s="4"/>
      <c r="CJ2491" s="4"/>
      <c r="CK2491" s="4"/>
      <c r="CL2491" s="4"/>
      <c r="CM2491" s="4"/>
      <c r="CN2491" s="4"/>
      <c r="CO2491" s="4"/>
      <c r="CP2491" s="4"/>
      <c r="CQ2491" s="4"/>
      <c r="CR2491" s="4"/>
      <c r="CS2491" s="4"/>
      <c r="CT2491" s="4"/>
      <c r="CU2491" s="4"/>
      <c r="CV2491" s="4"/>
      <c r="CW2491" s="4"/>
      <c r="CX2491" s="4"/>
      <c r="CY2491" s="4"/>
      <c r="CZ2491" s="4"/>
      <c r="DA2491" s="4"/>
      <c r="DB2491" s="4"/>
      <c r="DC2491" s="4"/>
      <c r="DD2491" s="3"/>
      <c r="DE2491" s="4"/>
      <c r="DF2491" s="3"/>
      <c r="DG2491" s="4"/>
      <c r="DH2491" s="3"/>
      <c r="DI2491" s="4"/>
      <c r="DJ2491" s="3"/>
      <c r="DK2491" s="4"/>
    </row>
    <row r="2492" spans="2:115" s="1" customFormat="1" x14ac:dyDescent="0.25">
      <c r="B2492" s="39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4"/>
      <c r="BH2492" s="3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4"/>
      <c r="CM2492" s="4"/>
      <c r="CN2492" s="4"/>
      <c r="CO2492" s="4"/>
      <c r="CP2492" s="4"/>
      <c r="CQ2492" s="4"/>
      <c r="CR2492" s="4"/>
      <c r="CS2492" s="4"/>
      <c r="CT2492" s="4"/>
      <c r="CU2492" s="4"/>
      <c r="CV2492" s="4"/>
      <c r="CW2492" s="4"/>
      <c r="CX2492" s="4"/>
      <c r="CY2492" s="4"/>
      <c r="CZ2492" s="4"/>
      <c r="DA2492" s="4"/>
      <c r="DB2492" s="4"/>
      <c r="DC2492" s="4"/>
      <c r="DD2492" s="3"/>
      <c r="DE2492" s="4"/>
      <c r="DF2492" s="3"/>
      <c r="DG2492" s="4"/>
      <c r="DH2492" s="3"/>
      <c r="DI2492" s="4"/>
      <c r="DJ2492" s="3"/>
      <c r="DK2492" s="4"/>
    </row>
    <row r="2493" spans="2:115" s="1" customFormat="1" x14ac:dyDescent="0.25">
      <c r="B2493" s="39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4"/>
      <c r="BH2493" s="3"/>
      <c r="BI2493" s="4"/>
      <c r="BJ2493" s="4"/>
      <c r="BK2493" s="4"/>
      <c r="BL2493" s="4"/>
      <c r="BM2493" s="4"/>
      <c r="BN2493" s="4"/>
      <c r="BO2493" s="4"/>
      <c r="BP2493" s="4"/>
      <c r="BQ2493" s="4"/>
      <c r="BR2493" s="4"/>
      <c r="BS2493" s="4"/>
      <c r="BT2493" s="4"/>
      <c r="BU2493" s="4"/>
      <c r="BV2493" s="4"/>
      <c r="BW2493" s="4"/>
      <c r="BX2493" s="4"/>
      <c r="BY2493" s="4"/>
      <c r="BZ2493" s="4"/>
      <c r="CA2493" s="4"/>
      <c r="CB2493" s="4"/>
      <c r="CC2493" s="4"/>
      <c r="CD2493" s="4"/>
      <c r="CE2493" s="4"/>
      <c r="CF2493" s="4"/>
      <c r="CG2493" s="4"/>
      <c r="CH2493" s="4"/>
      <c r="CI2493" s="4"/>
      <c r="CJ2493" s="4"/>
      <c r="CK2493" s="4"/>
      <c r="CL2493" s="4"/>
      <c r="CM2493" s="4"/>
      <c r="CN2493" s="4"/>
      <c r="CO2493" s="4"/>
      <c r="CP2493" s="4"/>
      <c r="CQ2493" s="4"/>
      <c r="CR2493" s="4"/>
      <c r="CS2493" s="4"/>
      <c r="CT2493" s="4"/>
      <c r="CU2493" s="4"/>
      <c r="CV2493" s="4"/>
      <c r="CW2493" s="4"/>
      <c r="CX2493" s="4"/>
      <c r="CY2493" s="4"/>
      <c r="CZ2493" s="4"/>
      <c r="DA2493" s="4"/>
      <c r="DB2493" s="4"/>
      <c r="DC2493" s="4"/>
      <c r="DD2493" s="3"/>
      <c r="DE2493" s="4"/>
      <c r="DF2493" s="3"/>
      <c r="DG2493" s="4"/>
      <c r="DH2493" s="3"/>
      <c r="DI2493" s="4"/>
      <c r="DJ2493" s="3"/>
      <c r="DK2493" s="4"/>
    </row>
    <row r="2494" spans="2:115" s="1" customFormat="1" x14ac:dyDescent="0.25">
      <c r="B2494" s="39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4"/>
      <c r="BH2494" s="3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4"/>
      <c r="CM2494" s="4"/>
      <c r="CN2494" s="4"/>
      <c r="CO2494" s="4"/>
      <c r="CP2494" s="4"/>
      <c r="CQ2494" s="4"/>
      <c r="CR2494" s="4"/>
      <c r="CS2494" s="4"/>
      <c r="CT2494" s="4"/>
      <c r="CU2494" s="4"/>
      <c r="CV2494" s="4"/>
      <c r="CW2494" s="4"/>
      <c r="CX2494" s="4"/>
      <c r="CY2494" s="4"/>
      <c r="CZ2494" s="4"/>
      <c r="DA2494" s="4"/>
      <c r="DB2494" s="4"/>
      <c r="DC2494" s="4"/>
      <c r="DD2494" s="3"/>
      <c r="DE2494" s="4"/>
      <c r="DF2494" s="3"/>
      <c r="DG2494" s="4"/>
      <c r="DH2494" s="3"/>
      <c r="DI2494" s="4"/>
      <c r="DJ2494" s="3"/>
      <c r="DK2494" s="4"/>
    </row>
    <row r="2495" spans="2:115" s="1" customFormat="1" x14ac:dyDescent="0.25">
      <c r="B2495" s="39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4"/>
      <c r="BH2495" s="3"/>
      <c r="BI2495" s="4"/>
      <c r="BJ2495" s="4"/>
      <c r="BK2495" s="4"/>
      <c r="BL2495" s="4"/>
      <c r="BM2495" s="4"/>
      <c r="BN2495" s="4"/>
      <c r="BO2495" s="4"/>
      <c r="BP2495" s="4"/>
      <c r="BQ2495" s="4"/>
      <c r="BR2495" s="4"/>
      <c r="BS2495" s="4"/>
      <c r="BT2495" s="4"/>
      <c r="BU2495" s="4"/>
      <c r="BV2495" s="4"/>
      <c r="BW2495" s="4"/>
      <c r="BX2495" s="4"/>
      <c r="BY2495" s="4"/>
      <c r="BZ2495" s="4"/>
      <c r="CA2495" s="4"/>
      <c r="CB2495" s="4"/>
      <c r="CC2495" s="4"/>
      <c r="CD2495" s="4"/>
      <c r="CE2495" s="4"/>
      <c r="CF2495" s="4"/>
      <c r="CG2495" s="4"/>
      <c r="CH2495" s="4"/>
      <c r="CI2495" s="4"/>
      <c r="CJ2495" s="4"/>
      <c r="CK2495" s="4"/>
      <c r="CL2495" s="4"/>
      <c r="CM2495" s="4"/>
      <c r="CN2495" s="4"/>
      <c r="CO2495" s="4"/>
      <c r="CP2495" s="4"/>
      <c r="CQ2495" s="4"/>
      <c r="CR2495" s="4"/>
      <c r="CS2495" s="4"/>
      <c r="CT2495" s="4"/>
      <c r="CU2495" s="4"/>
      <c r="CV2495" s="4"/>
      <c r="CW2495" s="4"/>
      <c r="CX2495" s="4"/>
      <c r="CY2495" s="4"/>
      <c r="CZ2495" s="4"/>
      <c r="DA2495" s="4"/>
      <c r="DB2495" s="4"/>
      <c r="DC2495" s="4"/>
      <c r="DD2495" s="3"/>
      <c r="DE2495" s="4"/>
      <c r="DF2495" s="3"/>
      <c r="DG2495" s="4"/>
      <c r="DH2495" s="3"/>
      <c r="DI2495" s="4"/>
      <c r="DJ2495" s="3"/>
      <c r="DK2495" s="4"/>
    </row>
    <row r="2496" spans="2:115" s="1" customFormat="1" x14ac:dyDescent="0.25">
      <c r="B2496" s="39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4"/>
      <c r="BH2496" s="3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4"/>
      <c r="CM2496" s="4"/>
      <c r="CN2496" s="4"/>
      <c r="CO2496" s="4"/>
      <c r="CP2496" s="4"/>
      <c r="CQ2496" s="4"/>
      <c r="CR2496" s="4"/>
      <c r="CS2496" s="4"/>
      <c r="CT2496" s="4"/>
      <c r="CU2496" s="4"/>
      <c r="CV2496" s="4"/>
      <c r="CW2496" s="4"/>
      <c r="CX2496" s="4"/>
      <c r="CY2496" s="4"/>
      <c r="CZ2496" s="4"/>
      <c r="DA2496" s="4"/>
      <c r="DB2496" s="4"/>
      <c r="DC2496" s="4"/>
      <c r="DD2496" s="3"/>
      <c r="DE2496" s="4"/>
      <c r="DF2496" s="3"/>
      <c r="DG2496" s="4"/>
      <c r="DH2496" s="3"/>
      <c r="DI2496" s="4"/>
      <c r="DJ2496" s="3"/>
      <c r="DK2496" s="4"/>
    </row>
    <row r="2497" spans="2:115" s="1" customFormat="1" x14ac:dyDescent="0.25">
      <c r="B2497" s="39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4"/>
      <c r="BH2497" s="3"/>
      <c r="BI2497" s="4"/>
      <c r="BJ2497" s="4"/>
      <c r="BK2497" s="4"/>
      <c r="BL2497" s="4"/>
      <c r="BM2497" s="4"/>
      <c r="BN2497" s="4"/>
      <c r="BO2497" s="4"/>
      <c r="BP2497" s="4"/>
      <c r="BQ2497" s="4"/>
      <c r="BR2497" s="4"/>
      <c r="BS2497" s="4"/>
      <c r="BT2497" s="4"/>
      <c r="BU2497" s="4"/>
      <c r="BV2497" s="4"/>
      <c r="BW2497" s="4"/>
      <c r="BX2497" s="4"/>
      <c r="BY2497" s="4"/>
      <c r="BZ2497" s="4"/>
      <c r="CA2497" s="4"/>
      <c r="CB2497" s="4"/>
      <c r="CC2497" s="4"/>
      <c r="CD2497" s="4"/>
      <c r="CE2497" s="4"/>
      <c r="CF2497" s="4"/>
      <c r="CG2497" s="4"/>
      <c r="CH2497" s="4"/>
      <c r="CI2497" s="4"/>
      <c r="CJ2497" s="4"/>
      <c r="CK2497" s="4"/>
      <c r="CL2497" s="4"/>
      <c r="CM2497" s="4"/>
      <c r="CN2497" s="4"/>
      <c r="CO2497" s="4"/>
      <c r="CP2497" s="4"/>
      <c r="CQ2497" s="4"/>
      <c r="CR2497" s="4"/>
      <c r="CS2497" s="4"/>
      <c r="CT2497" s="4"/>
      <c r="CU2497" s="4"/>
      <c r="CV2497" s="4"/>
      <c r="CW2497" s="4"/>
      <c r="CX2497" s="4"/>
      <c r="CY2497" s="4"/>
      <c r="CZ2497" s="4"/>
      <c r="DA2497" s="4"/>
      <c r="DB2497" s="4"/>
      <c r="DC2497" s="4"/>
      <c r="DD2497" s="3"/>
      <c r="DE2497" s="4"/>
      <c r="DF2497" s="3"/>
      <c r="DG2497" s="4"/>
      <c r="DH2497" s="3"/>
      <c r="DI2497" s="4"/>
      <c r="DJ2497" s="3"/>
      <c r="DK2497" s="4"/>
    </row>
    <row r="2498" spans="2:115" s="1" customFormat="1" x14ac:dyDescent="0.25">
      <c r="B2498" s="39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4"/>
      <c r="BH2498" s="3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4"/>
      <c r="CM2498" s="4"/>
      <c r="CN2498" s="4"/>
      <c r="CO2498" s="4"/>
      <c r="CP2498" s="4"/>
      <c r="CQ2498" s="4"/>
      <c r="CR2498" s="4"/>
      <c r="CS2498" s="4"/>
      <c r="CT2498" s="4"/>
      <c r="CU2498" s="4"/>
      <c r="CV2498" s="4"/>
      <c r="CW2498" s="4"/>
      <c r="CX2498" s="4"/>
      <c r="CY2498" s="4"/>
      <c r="CZ2498" s="4"/>
      <c r="DA2498" s="4"/>
      <c r="DB2498" s="4"/>
      <c r="DC2498" s="4"/>
      <c r="DD2498" s="3"/>
      <c r="DE2498" s="4"/>
      <c r="DF2498" s="3"/>
      <c r="DG2498" s="4"/>
      <c r="DH2498" s="3"/>
      <c r="DI2498" s="4"/>
      <c r="DJ2498" s="3"/>
      <c r="DK2498" s="4"/>
    </row>
    <row r="2499" spans="2:115" s="1" customFormat="1" x14ac:dyDescent="0.25">
      <c r="B2499" s="39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4"/>
      <c r="BH2499" s="3"/>
      <c r="BI2499" s="4"/>
      <c r="BJ2499" s="4"/>
      <c r="BK2499" s="4"/>
      <c r="BL2499" s="4"/>
      <c r="BM2499" s="4"/>
      <c r="BN2499" s="4"/>
      <c r="BO2499" s="4"/>
      <c r="BP2499" s="4"/>
      <c r="BQ2499" s="4"/>
      <c r="BR2499" s="4"/>
      <c r="BS2499" s="4"/>
      <c r="BT2499" s="4"/>
      <c r="BU2499" s="4"/>
      <c r="BV2499" s="4"/>
      <c r="BW2499" s="4"/>
      <c r="BX2499" s="4"/>
      <c r="BY2499" s="4"/>
      <c r="BZ2499" s="4"/>
      <c r="CA2499" s="4"/>
      <c r="CB2499" s="4"/>
      <c r="CC2499" s="4"/>
      <c r="CD2499" s="4"/>
      <c r="CE2499" s="4"/>
      <c r="CF2499" s="4"/>
      <c r="CG2499" s="4"/>
      <c r="CH2499" s="4"/>
      <c r="CI2499" s="4"/>
      <c r="CJ2499" s="4"/>
      <c r="CK2499" s="4"/>
      <c r="CL2499" s="4"/>
      <c r="CM2499" s="4"/>
      <c r="CN2499" s="4"/>
      <c r="CO2499" s="4"/>
      <c r="CP2499" s="4"/>
      <c r="CQ2499" s="4"/>
      <c r="CR2499" s="4"/>
      <c r="CS2499" s="4"/>
      <c r="CT2499" s="4"/>
      <c r="CU2499" s="4"/>
      <c r="CV2499" s="4"/>
      <c r="CW2499" s="4"/>
      <c r="CX2499" s="4"/>
      <c r="CY2499" s="4"/>
      <c r="CZ2499" s="4"/>
      <c r="DA2499" s="4"/>
      <c r="DB2499" s="4"/>
      <c r="DC2499" s="4"/>
      <c r="DD2499" s="3"/>
      <c r="DE2499" s="4"/>
      <c r="DF2499" s="3"/>
      <c r="DG2499" s="4"/>
      <c r="DH2499" s="3"/>
      <c r="DI2499" s="4"/>
      <c r="DJ2499" s="3"/>
      <c r="DK2499" s="4"/>
    </row>
    <row r="2500" spans="2:115" s="1" customFormat="1" x14ac:dyDescent="0.25">
      <c r="B2500" s="39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4"/>
      <c r="BH2500" s="3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4"/>
      <c r="CM2500" s="4"/>
      <c r="CN2500" s="4"/>
      <c r="CO2500" s="4"/>
      <c r="CP2500" s="4"/>
      <c r="CQ2500" s="4"/>
      <c r="CR2500" s="4"/>
      <c r="CS2500" s="4"/>
      <c r="CT2500" s="4"/>
      <c r="CU2500" s="4"/>
      <c r="CV2500" s="4"/>
      <c r="CW2500" s="4"/>
      <c r="CX2500" s="4"/>
      <c r="CY2500" s="4"/>
      <c r="CZ2500" s="4"/>
      <c r="DA2500" s="4"/>
      <c r="DB2500" s="4"/>
      <c r="DC2500" s="4"/>
      <c r="DD2500" s="3"/>
      <c r="DE2500" s="4"/>
      <c r="DF2500" s="3"/>
      <c r="DG2500" s="4"/>
      <c r="DH2500" s="3"/>
      <c r="DI2500" s="4"/>
      <c r="DJ2500" s="3"/>
      <c r="DK2500" s="4"/>
    </row>
    <row r="2501" spans="2:115" s="1" customFormat="1" x14ac:dyDescent="0.25">
      <c r="B2501" s="39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4"/>
      <c r="BH2501" s="3"/>
      <c r="BI2501" s="4"/>
      <c r="BJ2501" s="4"/>
      <c r="BK2501" s="4"/>
      <c r="BL2501" s="4"/>
      <c r="BM2501" s="4"/>
      <c r="BN2501" s="4"/>
      <c r="BO2501" s="4"/>
      <c r="BP2501" s="4"/>
      <c r="BQ2501" s="4"/>
      <c r="BR2501" s="4"/>
      <c r="BS2501" s="4"/>
      <c r="BT2501" s="4"/>
      <c r="BU2501" s="4"/>
      <c r="BV2501" s="4"/>
      <c r="BW2501" s="4"/>
      <c r="BX2501" s="4"/>
      <c r="BY2501" s="4"/>
      <c r="BZ2501" s="4"/>
      <c r="CA2501" s="4"/>
      <c r="CB2501" s="4"/>
      <c r="CC2501" s="4"/>
      <c r="CD2501" s="4"/>
      <c r="CE2501" s="4"/>
      <c r="CF2501" s="4"/>
      <c r="CG2501" s="4"/>
      <c r="CH2501" s="4"/>
      <c r="CI2501" s="4"/>
      <c r="CJ2501" s="4"/>
      <c r="CK2501" s="4"/>
      <c r="CL2501" s="4"/>
      <c r="CM2501" s="4"/>
      <c r="CN2501" s="4"/>
      <c r="CO2501" s="4"/>
      <c r="CP2501" s="4"/>
      <c r="CQ2501" s="4"/>
      <c r="CR2501" s="4"/>
      <c r="CS2501" s="4"/>
      <c r="CT2501" s="4"/>
      <c r="CU2501" s="4"/>
      <c r="CV2501" s="4"/>
      <c r="CW2501" s="4"/>
      <c r="CX2501" s="4"/>
      <c r="CY2501" s="4"/>
      <c r="CZ2501" s="4"/>
      <c r="DA2501" s="4"/>
      <c r="DB2501" s="4"/>
      <c r="DC2501" s="4"/>
      <c r="DD2501" s="3"/>
      <c r="DE2501" s="4"/>
      <c r="DF2501" s="3"/>
      <c r="DG2501" s="4"/>
      <c r="DH2501" s="3"/>
      <c r="DI2501" s="4"/>
      <c r="DJ2501" s="3"/>
      <c r="DK2501" s="4"/>
    </row>
    <row r="2502" spans="2:115" s="1" customFormat="1" x14ac:dyDescent="0.25">
      <c r="B2502" s="39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4"/>
      <c r="BH2502" s="3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4"/>
      <c r="CM2502" s="4"/>
      <c r="CN2502" s="4"/>
      <c r="CO2502" s="4"/>
      <c r="CP2502" s="4"/>
      <c r="CQ2502" s="4"/>
      <c r="CR2502" s="4"/>
      <c r="CS2502" s="4"/>
      <c r="CT2502" s="4"/>
      <c r="CU2502" s="4"/>
      <c r="CV2502" s="4"/>
      <c r="CW2502" s="4"/>
      <c r="CX2502" s="4"/>
      <c r="CY2502" s="4"/>
      <c r="CZ2502" s="4"/>
      <c r="DA2502" s="4"/>
      <c r="DB2502" s="4"/>
      <c r="DC2502" s="4"/>
      <c r="DD2502" s="3"/>
      <c r="DE2502" s="4"/>
      <c r="DF2502" s="3"/>
      <c r="DG2502" s="4"/>
      <c r="DH2502" s="3"/>
      <c r="DI2502" s="4"/>
      <c r="DJ2502" s="3"/>
      <c r="DK2502" s="4"/>
    </row>
    <row r="2503" spans="2:115" s="1" customFormat="1" x14ac:dyDescent="0.25">
      <c r="B2503" s="39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4"/>
      <c r="BH2503" s="3"/>
      <c r="BI2503" s="4"/>
      <c r="BJ2503" s="4"/>
      <c r="BK2503" s="4"/>
      <c r="BL2503" s="4"/>
      <c r="BM2503" s="4"/>
      <c r="BN2503" s="4"/>
      <c r="BO2503" s="4"/>
      <c r="BP2503" s="4"/>
      <c r="BQ2503" s="4"/>
      <c r="BR2503" s="4"/>
      <c r="BS2503" s="4"/>
      <c r="BT2503" s="4"/>
      <c r="BU2503" s="4"/>
      <c r="BV2503" s="4"/>
      <c r="BW2503" s="4"/>
      <c r="BX2503" s="4"/>
      <c r="BY2503" s="4"/>
      <c r="BZ2503" s="4"/>
      <c r="CA2503" s="4"/>
      <c r="CB2503" s="4"/>
      <c r="CC2503" s="4"/>
      <c r="CD2503" s="4"/>
      <c r="CE2503" s="4"/>
      <c r="CF2503" s="4"/>
      <c r="CG2503" s="4"/>
      <c r="CH2503" s="4"/>
      <c r="CI2503" s="4"/>
      <c r="CJ2503" s="4"/>
      <c r="CK2503" s="4"/>
      <c r="CL2503" s="4"/>
      <c r="CM2503" s="4"/>
      <c r="CN2503" s="4"/>
      <c r="CO2503" s="4"/>
      <c r="CP2503" s="4"/>
      <c r="CQ2503" s="4"/>
      <c r="CR2503" s="4"/>
      <c r="CS2503" s="4"/>
      <c r="CT2503" s="4"/>
      <c r="CU2503" s="4"/>
      <c r="CV2503" s="4"/>
      <c r="CW2503" s="4"/>
      <c r="CX2503" s="4"/>
      <c r="CY2503" s="4"/>
      <c r="CZ2503" s="4"/>
      <c r="DA2503" s="4"/>
      <c r="DB2503" s="4"/>
      <c r="DC2503" s="4"/>
      <c r="DD2503" s="3"/>
      <c r="DE2503" s="4"/>
      <c r="DF2503" s="3"/>
      <c r="DG2503" s="4"/>
      <c r="DH2503" s="3"/>
      <c r="DI2503" s="4"/>
      <c r="DJ2503" s="3"/>
      <c r="DK2503" s="4"/>
    </row>
    <row r="2504" spans="2:115" s="1" customFormat="1" x14ac:dyDescent="0.25">
      <c r="B2504" s="39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4"/>
      <c r="BH2504" s="3"/>
      <c r="BI2504" s="4"/>
      <c r="BJ2504" s="4"/>
      <c r="BK2504" s="4"/>
      <c r="BL2504" s="4"/>
      <c r="BM2504" s="4"/>
      <c r="BN2504" s="4"/>
      <c r="BO2504" s="4"/>
      <c r="BP2504" s="4"/>
      <c r="BQ2504" s="4"/>
      <c r="BR2504" s="4"/>
      <c r="BS2504" s="4"/>
      <c r="BT2504" s="4"/>
      <c r="BU2504" s="4"/>
      <c r="BV2504" s="4"/>
      <c r="BW2504" s="4"/>
      <c r="BX2504" s="4"/>
      <c r="BY2504" s="4"/>
      <c r="BZ2504" s="4"/>
      <c r="CA2504" s="4"/>
      <c r="CB2504" s="4"/>
      <c r="CC2504" s="4"/>
      <c r="CD2504" s="4"/>
      <c r="CE2504" s="4"/>
      <c r="CF2504" s="4"/>
      <c r="CG2504" s="4"/>
      <c r="CH2504" s="4"/>
      <c r="CI2504" s="4"/>
      <c r="CJ2504" s="4"/>
      <c r="CK2504" s="4"/>
      <c r="CL2504" s="4"/>
      <c r="CM2504" s="4"/>
      <c r="CN2504" s="4"/>
      <c r="CO2504" s="4"/>
      <c r="CP2504" s="4"/>
      <c r="CQ2504" s="4"/>
      <c r="CR2504" s="4"/>
      <c r="CS2504" s="4"/>
      <c r="CT2504" s="4"/>
      <c r="CU2504" s="4"/>
      <c r="CV2504" s="4"/>
      <c r="CW2504" s="4"/>
      <c r="CX2504" s="4"/>
      <c r="CY2504" s="4"/>
      <c r="CZ2504" s="4"/>
      <c r="DA2504" s="4"/>
      <c r="DB2504" s="4"/>
      <c r="DC2504" s="4"/>
      <c r="DD2504" s="3"/>
      <c r="DE2504" s="4"/>
      <c r="DF2504" s="3"/>
      <c r="DG2504" s="4"/>
      <c r="DH2504" s="3"/>
      <c r="DI2504" s="4"/>
      <c r="DJ2504" s="3"/>
      <c r="DK2504" s="4"/>
    </row>
    <row r="2505" spans="2:115" s="1" customFormat="1" x14ac:dyDescent="0.25">
      <c r="B2505" s="39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4"/>
      <c r="BH2505" s="3"/>
      <c r="BI2505" s="4"/>
      <c r="BJ2505" s="4"/>
      <c r="BK2505" s="4"/>
      <c r="BL2505" s="4"/>
      <c r="BM2505" s="4"/>
      <c r="BN2505" s="4"/>
      <c r="BO2505" s="4"/>
      <c r="BP2505" s="4"/>
      <c r="BQ2505" s="4"/>
      <c r="BR2505" s="4"/>
      <c r="BS2505" s="4"/>
      <c r="BT2505" s="4"/>
      <c r="BU2505" s="4"/>
      <c r="BV2505" s="4"/>
      <c r="BW2505" s="4"/>
      <c r="BX2505" s="4"/>
      <c r="BY2505" s="4"/>
      <c r="BZ2505" s="4"/>
      <c r="CA2505" s="4"/>
      <c r="CB2505" s="4"/>
      <c r="CC2505" s="4"/>
      <c r="CD2505" s="4"/>
      <c r="CE2505" s="4"/>
      <c r="CF2505" s="4"/>
      <c r="CG2505" s="4"/>
      <c r="CH2505" s="4"/>
      <c r="CI2505" s="4"/>
      <c r="CJ2505" s="4"/>
      <c r="CK2505" s="4"/>
      <c r="CL2505" s="4"/>
      <c r="CM2505" s="4"/>
      <c r="CN2505" s="4"/>
      <c r="CO2505" s="4"/>
      <c r="CP2505" s="4"/>
      <c r="CQ2505" s="4"/>
      <c r="CR2505" s="4"/>
      <c r="CS2505" s="4"/>
      <c r="CT2505" s="4"/>
      <c r="CU2505" s="4"/>
      <c r="CV2505" s="4"/>
      <c r="CW2505" s="4"/>
      <c r="CX2505" s="4"/>
      <c r="CY2505" s="4"/>
      <c r="CZ2505" s="4"/>
      <c r="DA2505" s="4"/>
      <c r="DB2505" s="4"/>
      <c r="DC2505" s="4"/>
      <c r="DD2505" s="3"/>
      <c r="DE2505" s="4"/>
      <c r="DF2505" s="3"/>
      <c r="DG2505" s="4"/>
      <c r="DH2505" s="3"/>
      <c r="DI2505" s="4"/>
      <c r="DJ2505" s="3"/>
      <c r="DK2505" s="4"/>
    </row>
    <row r="2506" spans="2:115" s="1" customFormat="1" x14ac:dyDescent="0.25">
      <c r="B2506" s="39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4"/>
      <c r="BH2506" s="3"/>
      <c r="BI2506" s="4"/>
      <c r="BJ2506" s="4"/>
      <c r="BK2506" s="4"/>
      <c r="BL2506" s="4"/>
      <c r="BM2506" s="4"/>
      <c r="BN2506" s="4"/>
      <c r="BO2506" s="4"/>
      <c r="BP2506" s="4"/>
      <c r="BQ2506" s="4"/>
      <c r="BR2506" s="4"/>
      <c r="BS2506" s="4"/>
      <c r="BT2506" s="4"/>
      <c r="BU2506" s="4"/>
      <c r="BV2506" s="4"/>
      <c r="BW2506" s="4"/>
      <c r="BX2506" s="4"/>
      <c r="BY2506" s="4"/>
      <c r="BZ2506" s="4"/>
      <c r="CA2506" s="4"/>
      <c r="CB2506" s="4"/>
      <c r="CC2506" s="4"/>
      <c r="CD2506" s="4"/>
      <c r="CE2506" s="4"/>
      <c r="CF2506" s="4"/>
      <c r="CG2506" s="4"/>
      <c r="CH2506" s="4"/>
      <c r="CI2506" s="4"/>
      <c r="CJ2506" s="4"/>
      <c r="CK2506" s="4"/>
      <c r="CL2506" s="4"/>
      <c r="CM2506" s="4"/>
      <c r="CN2506" s="4"/>
      <c r="CO2506" s="4"/>
      <c r="CP2506" s="4"/>
      <c r="CQ2506" s="4"/>
      <c r="CR2506" s="4"/>
      <c r="CS2506" s="4"/>
      <c r="CT2506" s="4"/>
      <c r="CU2506" s="4"/>
      <c r="CV2506" s="4"/>
      <c r="CW2506" s="4"/>
      <c r="CX2506" s="4"/>
      <c r="CY2506" s="4"/>
      <c r="CZ2506" s="4"/>
      <c r="DA2506" s="4"/>
      <c r="DB2506" s="4"/>
      <c r="DC2506" s="4"/>
      <c r="DD2506" s="3"/>
      <c r="DE2506" s="4"/>
      <c r="DF2506" s="3"/>
      <c r="DG2506" s="4"/>
      <c r="DH2506" s="3"/>
      <c r="DI2506" s="4"/>
      <c r="DJ2506" s="3"/>
      <c r="DK2506" s="4"/>
    </row>
    <row r="2507" spans="2:115" s="1" customFormat="1" x14ac:dyDescent="0.25">
      <c r="B2507" s="39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4"/>
      <c r="BH2507" s="3"/>
      <c r="BI2507" s="4"/>
      <c r="BJ2507" s="4"/>
      <c r="BK2507" s="4"/>
      <c r="BL2507" s="4"/>
      <c r="BM2507" s="4"/>
      <c r="BN2507" s="4"/>
      <c r="BO2507" s="4"/>
      <c r="BP2507" s="4"/>
      <c r="BQ2507" s="4"/>
      <c r="BR2507" s="4"/>
      <c r="BS2507" s="4"/>
      <c r="BT2507" s="4"/>
      <c r="BU2507" s="4"/>
      <c r="BV2507" s="4"/>
      <c r="BW2507" s="4"/>
      <c r="BX2507" s="4"/>
      <c r="BY2507" s="4"/>
      <c r="BZ2507" s="4"/>
      <c r="CA2507" s="4"/>
      <c r="CB2507" s="4"/>
      <c r="CC2507" s="4"/>
      <c r="CD2507" s="4"/>
      <c r="CE2507" s="4"/>
      <c r="CF2507" s="4"/>
      <c r="CG2507" s="4"/>
      <c r="CH2507" s="4"/>
      <c r="CI2507" s="4"/>
      <c r="CJ2507" s="4"/>
      <c r="CK2507" s="4"/>
      <c r="CL2507" s="4"/>
      <c r="CM2507" s="4"/>
      <c r="CN2507" s="4"/>
      <c r="CO2507" s="4"/>
      <c r="CP2507" s="4"/>
      <c r="CQ2507" s="4"/>
      <c r="CR2507" s="4"/>
      <c r="CS2507" s="4"/>
      <c r="CT2507" s="4"/>
      <c r="CU2507" s="4"/>
      <c r="CV2507" s="4"/>
      <c r="CW2507" s="4"/>
      <c r="CX2507" s="4"/>
      <c r="CY2507" s="4"/>
      <c r="CZ2507" s="4"/>
      <c r="DA2507" s="4"/>
      <c r="DB2507" s="4"/>
      <c r="DC2507" s="4"/>
      <c r="DD2507" s="3"/>
      <c r="DE2507" s="4"/>
      <c r="DF2507" s="3"/>
      <c r="DG2507" s="4"/>
      <c r="DH2507" s="3"/>
      <c r="DI2507" s="4"/>
      <c r="DJ2507" s="3"/>
      <c r="DK2507" s="4"/>
    </row>
    <row r="2508" spans="2:115" s="1" customFormat="1" x14ac:dyDescent="0.25">
      <c r="B2508" s="39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4"/>
      <c r="BH2508" s="3"/>
      <c r="BI2508" s="4"/>
      <c r="BJ2508" s="4"/>
      <c r="BK2508" s="4"/>
      <c r="BL2508" s="4"/>
      <c r="BM2508" s="4"/>
      <c r="BN2508" s="4"/>
      <c r="BO2508" s="4"/>
      <c r="BP2508" s="4"/>
      <c r="BQ2508" s="4"/>
      <c r="BR2508" s="4"/>
      <c r="BS2508" s="4"/>
      <c r="BT2508" s="4"/>
      <c r="BU2508" s="4"/>
      <c r="BV2508" s="4"/>
      <c r="BW2508" s="4"/>
      <c r="BX2508" s="4"/>
      <c r="BY2508" s="4"/>
      <c r="BZ2508" s="4"/>
      <c r="CA2508" s="4"/>
      <c r="CB2508" s="4"/>
      <c r="CC2508" s="4"/>
      <c r="CD2508" s="4"/>
      <c r="CE2508" s="4"/>
      <c r="CF2508" s="4"/>
      <c r="CG2508" s="4"/>
      <c r="CH2508" s="4"/>
      <c r="CI2508" s="4"/>
      <c r="CJ2508" s="4"/>
      <c r="CK2508" s="4"/>
      <c r="CL2508" s="4"/>
      <c r="CM2508" s="4"/>
      <c r="CN2508" s="4"/>
      <c r="CO2508" s="4"/>
      <c r="CP2508" s="4"/>
      <c r="CQ2508" s="4"/>
      <c r="CR2508" s="4"/>
      <c r="CS2508" s="4"/>
      <c r="CT2508" s="4"/>
      <c r="CU2508" s="4"/>
      <c r="CV2508" s="4"/>
      <c r="CW2508" s="4"/>
      <c r="CX2508" s="4"/>
      <c r="CY2508" s="4"/>
      <c r="CZ2508" s="4"/>
      <c r="DA2508" s="4"/>
      <c r="DB2508" s="4"/>
      <c r="DC2508" s="4"/>
      <c r="DD2508" s="3"/>
      <c r="DE2508" s="4"/>
      <c r="DF2508" s="3"/>
      <c r="DG2508" s="4"/>
      <c r="DH2508" s="3"/>
      <c r="DI2508" s="4"/>
      <c r="DJ2508" s="3"/>
      <c r="DK2508" s="4"/>
    </row>
    <row r="2509" spans="2:115" s="1" customFormat="1" x14ac:dyDescent="0.25">
      <c r="B2509" s="39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4"/>
      <c r="BH2509" s="3"/>
      <c r="BI2509" s="4"/>
      <c r="BJ2509" s="4"/>
      <c r="BK2509" s="4"/>
      <c r="BL2509" s="4"/>
      <c r="BM2509" s="4"/>
      <c r="BN2509" s="4"/>
      <c r="BO2509" s="4"/>
      <c r="BP2509" s="4"/>
      <c r="BQ2509" s="4"/>
      <c r="BR2509" s="4"/>
      <c r="BS2509" s="4"/>
      <c r="BT2509" s="4"/>
      <c r="BU2509" s="4"/>
      <c r="BV2509" s="4"/>
      <c r="BW2509" s="4"/>
      <c r="BX2509" s="4"/>
      <c r="BY2509" s="4"/>
      <c r="BZ2509" s="4"/>
      <c r="CA2509" s="4"/>
      <c r="CB2509" s="4"/>
      <c r="CC2509" s="4"/>
      <c r="CD2509" s="4"/>
      <c r="CE2509" s="4"/>
      <c r="CF2509" s="4"/>
      <c r="CG2509" s="4"/>
      <c r="CH2509" s="4"/>
      <c r="CI2509" s="4"/>
      <c r="CJ2509" s="4"/>
      <c r="CK2509" s="4"/>
      <c r="CL2509" s="4"/>
      <c r="CM2509" s="4"/>
      <c r="CN2509" s="4"/>
      <c r="CO2509" s="4"/>
      <c r="CP2509" s="4"/>
      <c r="CQ2509" s="4"/>
      <c r="CR2509" s="4"/>
      <c r="CS2509" s="4"/>
      <c r="CT2509" s="4"/>
      <c r="CU2509" s="4"/>
      <c r="CV2509" s="4"/>
      <c r="CW2509" s="4"/>
      <c r="CX2509" s="4"/>
      <c r="CY2509" s="4"/>
      <c r="CZ2509" s="4"/>
      <c r="DA2509" s="4"/>
      <c r="DB2509" s="4"/>
      <c r="DC2509" s="4"/>
      <c r="DD2509" s="3"/>
      <c r="DE2509" s="4"/>
      <c r="DF2509" s="3"/>
      <c r="DG2509" s="4"/>
      <c r="DH2509" s="3"/>
      <c r="DI2509" s="4"/>
      <c r="DJ2509" s="3"/>
      <c r="DK2509" s="4"/>
    </row>
    <row r="2510" spans="2:115" s="1" customFormat="1" x14ac:dyDescent="0.25">
      <c r="B2510" s="39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4"/>
      <c r="BH2510" s="3"/>
      <c r="BI2510" s="4"/>
      <c r="BJ2510" s="4"/>
      <c r="BK2510" s="4"/>
      <c r="BL2510" s="4"/>
      <c r="BM2510" s="4"/>
      <c r="BN2510" s="4"/>
      <c r="BO2510" s="4"/>
      <c r="BP2510" s="4"/>
      <c r="BQ2510" s="4"/>
      <c r="BR2510" s="4"/>
      <c r="BS2510" s="4"/>
      <c r="BT2510" s="4"/>
      <c r="BU2510" s="4"/>
      <c r="BV2510" s="4"/>
      <c r="BW2510" s="4"/>
      <c r="BX2510" s="4"/>
      <c r="BY2510" s="4"/>
      <c r="BZ2510" s="4"/>
      <c r="CA2510" s="4"/>
      <c r="CB2510" s="4"/>
      <c r="CC2510" s="4"/>
      <c r="CD2510" s="4"/>
      <c r="CE2510" s="4"/>
      <c r="CF2510" s="4"/>
      <c r="CG2510" s="4"/>
      <c r="CH2510" s="4"/>
      <c r="CI2510" s="4"/>
      <c r="CJ2510" s="4"/>
      <c r="CK2510" s="4"/>
      <c r="CL2510" s="4"/>
      <c r="CM2510" s="4"/>
      <c r="CN2510" s="4"/>
      <c r="CO2510" s="4"/>
      <c r="CP2510" s="4"/>
      <c r="CQ2510" s="4"/>
      <c r="CR2510" s="4"/>
      <c r="CS2510" s="4"/>
      <c r="CT2510" s="4"/>
      <c r="CU2510" s="4"/>
      <c r="CV2510" s="4"/>
      <c r="CW2510" s="4"/>
      <c r="CX2510" s="4"/>
      <c r="CY2510" s="4"/>
      <c r="CZ2510" s="4"/>
      <c r="DA2510" s="4"/>
      <c r="DB2510" s="4"/>
      <c r="DC2510" s="4"/>
      <c r="DD2510" s="3"/>
      <c r="DE2510" s="4"/>
      <c r="DF2510" s="3"/>
      <c r="DG2510" s="4"/>
      <c r="DH2510" s="3"/>
      <c r="DI2510" s="4"/>
      <c r="DJ2510" s="3"/>
      <c r="DK2510" s="4"/>
    </row>
    <row r="2511" spans="2:115" s="1" customFormat="1" x14ac:dyDescent="0.25">
      <c r="B2511" s="39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4"/>
      <c r="BH2511" s="3"/>
      <c r="BI2511" s="4"/>
      <c r="BJ2511" s="4"/>
      <c r="BK2511" s="4"/>
      <c r="BL2511" s="4"/>
      <c r="BM2511" s="4"/>
      <c r="BN2511" s="4"/>
      <c r="BO2511" s="4"/>
      <c r="BP2511" s="4"/>
      <c r="BQ2511" s="4"/>
      <c r="BR2511" s="4"/>
      <c r="BS2511" s="4"/>
      <c r="BT2511" s="4"/>
      <c r="BU2511" s="4"/>
      <c r="BV2511" s="4"/>
      <c r="BW2511" s="4"/>
      <c r="BX2511" s="4"/>
      <c r="BY2511" s="4"/>
      <c r="BZ2511" s="4"/>
      <c r="CA2511" s="4"/>
      <c r="CB2511" s="4"/>
      <c r="CC2511" s="4"/>
      <c r="CD2511" s="4"/>
      <c r="CE2511" s="4"/>
      <c r="CF2511" s="4"/>
      <c r="CG2511" s="4"/>
      <c r="CH2511" s="4"/>
      <c r="CI2511" s="4"/>
      <c r="CJ2511" s="4"/>
      <c r="CK2511" s="4"/>
      <c r="CL2511" s="4"/>
      <c r="CM2511" s="4"/>
      <c r="CN2511" s="4"/>
      <c r="CO2511" s="4"/>
      <c r="CP2511" s="4"/>
      <c r="CQ2511" s="4"/>
      <c r="CR2511" s="4"/>
      <c r="CS2511" s="4"/>
      <c r="CT2511" s="4"/>
      <c r="CU2511" s="4"/>
      <c r="CV2511" s="4"/>
      <c r="CW2511" s="4"/>
      <c r="CX2511" s="4"/>
      <c r="CY2511" s="4"/>
      <c r="CZ2511" s="4"/>
      <c r="DA2511" s="4"/>
      <c r="DB2511" s="4"/>
      <c r="DC2511" s="4"/>
      <c r="DD2511" s="3"/>
      <c r="DE2511" s="4"/>
      <c r="DF2511" s="3"/>
      <c r="DG2511" s="4"/>
      <c r="DH2511" s="3"/>
      <c r="DI2511" s="4"/>
      <c r="DJ2511" s="3"/>
      <c r="DK2511" s="4"/>
    </row>
    <row r="2512" spans="2:115" s="1" customFormat="1" x14ac:dyDescent="0.25">
      <c r="B2512" s="39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4"/>
      <c r="BH2512" s="3"/>
      <c r="BI2512" s="4"/>
      <c r="BJ2512" s="4"/>
      <c r="BK2512" s="4"/>
      <c r="BL2512" s="4"/>
      <c r="BM2512" s="4"/>
      <c r="BN2512" s="4"/>
      <c r="BO2512" s="4"/>
      <c r="BP2512" s="4"/>
      <c r="BQ2512" s="4"/>
      <c r="BR2512" s="4"/>
      <c r="BS2512" s="4"/>
      <c r="BT2512" s="4"/>
      <c r="BU2512" s="4"/>
      <c r="BV2512" s="4"/>
      <c r="BW2512" s="4"/>
      <c r="BX2512" s="4"/>
      <c r="BY2512" s="4"/>
      <c r="BZ2512" s="4"/>
      <c r="CA2512" s="4"/>
      <c r="CB2512" s="4"/>
      <c r="CC2512" s="4"/>
      <c r="CD2512" s="4"/>
      <c r="CE2512" s="4"/>
      <c r="CF2512" s="4"/>
      <c r="CG2512" s="4"/>
      <c r="CH2512" s="4"/>
      <c r="CI2512" s="4"/>
      <c r="CJ2512" s="4"/>
      <c r="CK2512" s="4"/>
      <c r="CL2512" s="4"/>
      <c r="CM2512" s="4"/>
      <c r="CN2512" s="4"/>
      <c r="CO2512" s="4"/>
      <c r="CP2512" s="4"/>
      <c r="CQ2512" s="4"/>
      <c r="CR2512" s="4"/>
      <c r="CS2512" s="4"/>
      <c r="CT2512" s="4"/>
      <c r="CU2512" s="4"/>
      <c r="CV2512" s="4"/>
      <c r="CW2512" s="4"/>
      <c r="CX2512" s="4"/>
      <c r="CY2512" s="4"/>
      <c r="CZ2512" s="4"/>
      <c r="DA2512" s="4"/>
      <c r="DB2512" s="4"/>
      <c r="DC2512" s="4"/>
      <c r="DD2512" s="3"/>
      <c r="DE2512" s="4"/>
      <c r="DF2512" s="3"/>
      <c r="DG2512" s="4"/>
      <c r="DH2512" s="3"/>
      <c r="DI2512" s="4"/>
      <c r="DJ2512" s="3"/>
      <c r="DK2512" s="4"/>
    </row>
    <row r="2513" spans="2:115" s="1" customFormat="1" x14ac:dyDescent="0.25">
      <c r="B2513" s="39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4"/>
      <c r="BH2513" s="3"/>
      <c r="BI2513" s="4"/>
      <c r="BJ2513" s="4"/>
      <c r="BK2513" s="4"/>
      <c r="BL2513" s="4"/>
      <c r="BM2513" s="4"/>
      <c r="BN2513" s="4"/>
      <c r="BO2513" s="4"/>
      <c r="BP2513" s="4"/>
      <c r="BQ2513" s="4"/>
      <c r="BR2513" s="4"/>
      <c r="BS2513" s="4"/>
      <c r="BT2513" s="4"/>
      <c r="BU2513" s="4"/>
      <c r="BV2513" s="4"/>
      <c r="BW2513" s="4"/>
      <c r="BX2513" s="4"/>
      <c r="BY2513" s="4"/>
      <c r="BZ2513" s="4"/>
      <c r="CA2513" s="4"/>
      <c r="CB2513" s="4"/>
      <c r="CC2513" s="4"/>
      <c r="CD2513" s="4"/>
      <c r="CE2513" s="4"/>
      <c r="CF2513" s="4"/>
      <c r="CG2513" s="4"/>
      <c r="CH2513" s="4"/>
      <c r="CI2513" s="4"/>
      <c r="CJ2513" s="4"/>
      <c r="CK2513" s="4"/>
      <c r="CL2513" s="4"/>
      <c r="CM2513" s="4"/>
      <c r="CN2513" s="4"/>
      <c r="CO2513" s="4"/>
      <c r="CP2513" s="4"/>
      <c r="CQ2513" s="4"/>
      <c r="CR2513" s="4"/>
      <c r="CS2513" s="4"/>
      <c r="CT2513" s="4"/>
      <c r="CU2513" s="4"/>
      <c r="CV2513" s="4"/>
      <c r="CW2513" s="4"/>
      <c r="CX2513" s="4"/>
      <c r="CY2513" s="4"/>
      <c r="CZ2513" s="4"/>
      <c r="DA2513" s="4"/>
      <c r="DB2513" s="4"/>
      <c r="DC2513" s="4"/>
      <c r="DD2513" s="3"/>
      <c r="DE2513" s="4"/>
      <c r="DF2513" s="3"/>
      <c r="DG2513" s="4"/>
      <c r="DH2513" s="3"/>
      <c r="DI2513" s="4"/>
      <c r="DJ2513" s="3"/>
      <c r="DK2513" s="4"/>
    </row>
    <row r="2514" spans="2:115" s="1" customFormat="1" x14ac:dyDescent="0.25">
      <c r="B2514" s="39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4"/>
      <c r="BH2514" s="3"/>
      <c r="BI2514" s="4"/>
      <c r="BJ2514" s="4"/>
      <c r="BK2514" s="4"/>
      <c r="BL2514" s="4"/>
      <c r="BM2514" s="4"/>
      <c r="BN2514" s="4"/>
      <c r="BO2514" s="4"/>
      <c r="BP2514" s="4"/>
      <c r="BQ2514" s="4"/>
      <c r="BR2514" s="4"/>
      <c r="BS2514" s="4"/>
      <c r="BT2514" s="4"/>
      <c r="BU2514" s="4"/>
      <c r="BV2514" s="4"/>
      <c r="BW2514" s="4"/>
      <c r="BX2514" s="4"/>
      <c r="BY2514" s="4"/>
      <c r="BZ2514" s="4"/>
      <c r="CA2514" s="4"/>
      <c r="CB2514" s="4"/>
      <c r="CC2514" s="4"/>
      <c r="CD2514" s="4"/>
      <c r="CE2514" s="4"/>
      <c r="CF2514" s="4"/>
      <c r="CG2514" s="4"/>
      <c r="CH2514" s="4"/>
      <c r="CI2514" s="4"/>
      <c r="CJ2514" s="4"/>
      <c r="CK2514" s="4"/>
      <c r="CL2514" s="4"/>
      <c r="CM2514" s="4"/>
      <c r="CN2514" s="4"/>
      <c r="CO2514" s="4"/>
      <c r="CP2514" s="4"/>
      <c r="CQ2514" s="4"/>
      <c r="CR2514" s="4"/>
      <c r="CS2514" s="4"/>
      <c r="CT2514" s="4"/>
      <c r="CU2514" s="4"/>
      <c r="CV2514" s="4"/>
      <c r="CW2514" s="4"/>
      <c r="CX2514" s="4"/>
      <c r="CY2514" s="4"/>
      <c r="CZ2514" s="4"/>
      <c r="DA2514" s="4"/>
      <c r="DB2514" s="4"/>
      <c r="DC2514" s="4"/>
      <c r="DD2514" s="3"/>
      <c r="DE2514" s="4"/>
      <c r="DF2514" s="3"/>
      <c r="DG2514" s="4"/>
      <c r="DH2514" s="3"/>
      <c r="DI2514" s="4"/>
      <c r="DJ2514" s="3"/>
      <c r="DK2514" s="4"/>
    </row>
    <row r="2515" spans="2:115" s="1" customFormat="1" x14ac:dyDescent="0.25">
      <c r="B2515" s="39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4"/>
      <c r="BH2515" s="3"/>
      <c r="BI2515" s="4"/>
      <c r="BJ2515" s="4"/>
      <c r="BK2515" s="4"/>
      <c r="BL2515" s="4"/>
      <c r="BM2515" s="4"/>
      <c r="BN2515" s="4"/>
      <c r="BO2515" s="4"/>
      <c r="BP2515" s="4"/>
      <c r="BQ2515" s="4"/>
      <c r="BR2515" s="4"/>
      <c r="BS2515" s="4"/>
      <c r="BT2515" s="4"/>
      <c r="BU2515" s="4"/>
      <c r="BV2515" s="4"/>
      <c r="BW2515" s="4"/>
      <c r="BX2515" s="4"/>
      <c r="BY2515" s="4"/>
      <c r="BZ2515" s="4"/>
      <c r="CA2515" s="4"/>
      <c r="CB2515" s="4"/>
      <c r="CC2515" s="4"/>
      <c r="CD2515" s="4"/>
      <c r="CE2515" s="4"/>
      <c r="CF2515" s="4"/>
      <c r="CG2515" s="4"/>
      <c r="CH2515" s="4"/>
      <c r="CI2515" s="4"/>
      <c r="CJ2515" s="4"/>
      <c r="CK2515" s="4"/>
      <c r="CL2515" s="4"/>
      <c r="CM2515" s="4"/>
      <c r="CN2515" s="4"/>
      <c r="CO2515" s="4"/>
      <c r="CP2515" s="4"/>
      <c r="CQ2515" s="4"/>
      <c r="CR2515" s="4"/>
      <c r="CS2515" s="4"/>
      <c r="CT2515" s="4"/>
      <c r="CU2515" s="4"/>
      <c r="CV2515" s="4"/>
      <c r="CW2515" s="4"/>
      <c r="CX2515" s="4"/>
      <c r="CY2515" s="4"/>
      <c r="CZ2515" s="4"/>
      <c r="DA2515" s="4"/>
      <c r="DB2515" s="4"/>
      <c r="DC2515" s="4"/>
      <c r="DD2515" s="3"/>
      <c r="DE2515" s="4"/>
      <c r="DF2515" s="3"/>
      <c r="DG2515" s="4"/>
      <c r="DH2515" s="3"/>
      <c r="DI2515" s="4"/>
      <c r="DJ2515" s="3"/>
      <c r="DK2515" s="4"/>
    </row>
    <row r="2516" spans="2:115" s="1" customFormat="1" x14ac:dyDescent="0.25">
      <c r="B2516" s="39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4"/>
      <c r="BH2516" s="3"/>
      <c r="BI2516" s="4"/>
      <c r="BJ2516" s="4"/>
      <c r="BK2516" s="4"/>
      <c r="BL2516" s="4"/>
      <c r="BM2516" s="4"/>
      <c r="BN2516" s="4"/>
      <c r="BO2516" s="4"/>
      <c r="BP2516" s="4"/>
      <c r="BQ2516" s="4"/>
      <c r="BR2516" s="4"/>
      <c r="BS2516" s="4"/>
      <c r="BT2516" s="4"/>
      <c r="BU2516" s="4"/>
      <c r="BV2516" s="4"/>
      <c r="BW2516" s="4"/>
      <c r="BX2516" s="4"/>
      <c r="BY2516" s="4"/>
      <c r="BZ2516" s="4"/>
      <c r="CA2516" s="4"/>
      <c r="CB2516" s="4"/>
      <c r="CC2516" s="4"/>
      <c r="CD2516" s="4"/>
      <c r="CE2516" s="4"/>
      <c r="CF2516" s="4"/>
      <c r="CG2516" s="4"/>
      <c r="CH2516" s="4"/>
      <c r="CI2516" s="4"/>
      <c r="CJ2516" s="4"/>
      <c r="CK2516" s="4"/>
      <c r="CL2516" s="4"/>
      <c r="CM2516" s="4"/>
      <c r="CN2516" s="4"/>
      <c r="CO2516" s="4"/>
      <c r="CP2516" s="4"/>
      <c r="CQ2516" s="4"/>
      <c r="CR2516" s="4"/>
      <c r="CS2516" s="4"/>
      <c r="CT2516" s="4"/>
      <c r="CU2516" s="4"/>
      <c r="CV2516" s="4"/>
      <c r="CW2516" s="4"/>
      <c r="CX2516" s="4"/>
      <c r="CY2516" s="4"/>
      <c r="CZ2516" s="4"/>
      <c r="DA2516" s="4"/>
      <c r="DB2516" s="4"/>
      <c r="DC2516" s="4"/>
      <c r="DD2516" s="3"/>
      <c r="DE2516" s="4"/>
      <c r="DF2516" s="3"/>
      <c r="DG2516" s="4"/>
      <c r="DH2516" s="3"/>
      <c r="DI2516" s="4"/>
      <c r="DJ2516" s="3"/>
      <c r="DK2516" s="4"/>
    </row>
    <row r="2517" spans="2:115" s="1" customFormat="1" x14ac:dyDescent="0.25">
      <c r="B2517" s="39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4"/>
      <c r="BH2517" s="3"/>
      <c r="BI2517" s="4"/>
      <c r="BJ2517" s="4"/>
      <c r="BK2517" s="4"/>
      <c r="BL2517" s="4"/>
      <c r="BM2517" s="4"/>
      <c r="BN2517" s="4"/>
      <c r="BO2517" s="4"/>
      <c r="BP2517" s="4"/>
      <c r="BQ2517" s="4"/>
      <c r="BR2517" s="4"/>
      <c r="BS2517" s="4"/>
      <c r="BT2517" s="4"/>
      <c r="BU2517" s="4"/>
      <c r="BV2517" s="4"/>
      <c r="BW2517" s="4"/>
      <c r="BX2517" s="4"/>
      <c r="BY2517" s="4"/>
      <c r="BZ2517" s="4"/>
      <c r="CA2517" s="4"/>
      <c r="CB2517" s="4"/>
      <c r="CC2517" s="4"/>
      <c r="CD2517" s="4"/>
      <c r="CE2517" s="4"/>
      <c r="CF2517" s="4"/>
      <c r="CG2517" s="4"/>
      <c r="CH2517" s="4"/>
      <c r="CI2517" s="4"/>
      <c r="CJ2517" s="4"/>
      <c r="CK2517" s="4"/>
      <c r="CL2517" s="4"/>
      <c r="CM2517" s="4"/>
      <c r="CN2517" s="4"/>
      <c r="CO2517" s="4"/>
      <c r="CP2517" s="4"/>
      <c r="CQ2517" s="4"/>
      <c r="CR2517" s="4"/>
      <c r="CS2517" s="4"/>
      <c r="CT2517" s="4"/>
      <c r="CU2517" s="4"/>
      <c r="CV2517" s="4"/>
      <c r="CW2517" s="4"/>
      <c r="CX2517" s="4"/>
      <c r="CY2517" s="4"/>
      <c r="CZ2517" s="4"/>
      <c r="DA2517" s="4"/>
      <c r="DB2517" s="4"/>
      <c r="DC2517" s="4"/>
      <c r="DD2517" s="3"/>
      <c r="DE2517" s="4"/>
      <c r="DF2517" s="3"/>
      <c r="DG2517" s="4"/>
      <c r="DH2517" s="3"/>
      <c r="DI2517" s="4"/>
      <c r="DJ2517" s="3"/>
      <c r="DK2517" s="4"/>
    </row>
    <row r="2518" spans="2:115" s="1" customFormat="1" x14ac:dyDescent="0.25">
      <c r="B2518" s="39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4"/>
      <c r="BH2518" s="3"/>
      <c r="BI2518" s="4"/>
      <c r="BJ2518" s="4"/>
      <c r="BK2518" s="4"/>
      <c r="BL2518" s="4"/>
      <c r="BM2518" s="4"/>
      <c r="BN2518" s="4"/>
      <c r="BO2518" s="4"/>
      <c r="BP2518" s="4"/>
      <c r="BQ2518" s="4"/>
      <c r="BR2518" s="4"/>
      <c r="BS2518" s="4"/>
      <c r="BT2518" s="4"/>
      <c r="BU2518" s="4"/>
      <c r="BV2518" s="4"/>
      <c r="BW2518" s="4"/>
      <c r="BX2518" s="4"/>
      <c r="BY2518" s="4"/>
      <c r="BZ2518" s="4"/>
      <c r="CA2518" s="4"/>
      <c r="CB2518" s="4"/>
      <c r="CC2518" s="4"/>
      <c r="CD2518" s="4"/>
      <c r="CE2518" s="4"/>
      <c r="CF2518" s="4"/>
      <c r="CG2518" s="4"/>
      <c r="CH2518" s="4"/>
      <c r="CI2518" s="4"/>
      <c r="CJ2518" s="4"/>
      <c r="CK2518" s="4"/>
      <c r="CL2518" s="4"/>
      <c r="CM2518" s="4"/>
      <c r="CN2518" s="4"/>
      <c r="CO2518" s="4"/>
      <c r="CP2518" s="4"/>
      <c r="CQ2518" s="4"/>
      <c r="CR2518" s="4"/>
      <c r="CS2518" s="4"/>
      <c r="CT2518" s="4"/>
      <c r="CU2518" s="4"/>
      <c r="CV2518" s="4"/>
      <c r="CW2518" s="4"/>
      <c r="CX2518" s="4"/>
      <c r="CY2518" s="4"/>
      <c r="CZ2518" s="4"/>
      <c r="DA2518" s="4"/>
      <c r="DB2518" s="4"/>
      <c r="DC2518" s="4"/>
      <c r="DD2518" s="3"/>
      <c r="DE2518" s="4"/>
      <c r="DF2518" s="3"/>
      <c r="DG2518" s="4"/>
      <c r="DH2518" s="3"/>
      <c r="DI2518" s="4"/>
      <c r="DJ2518" s="3"/>
      <c r="DK2518" s="4"/>
    </row>
    <row r="2519" spans="2:115" s="1" customFormat="1" x14ac:dyDescent="0.25">
      <c r="B2519" s="39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4"/>
      <c r="BH2519" s="3"/>
      <c r="BI2519" s="4"/>
      <c r="BJ2519" s="4"/>
      <c r="BK2519" s="4"/>
      <c r="BL2519" s="4"/>
      <c r="BM2519" s="4"/>
      <c r="BN2519" s="4"/>
      <c r="BO2519" s="4"/>
      <c r="BP2519" s="4"/>
      <c r="BQ2519" s="4"/>
      <c r="BR2519" s="4"/>
      <c r="BS2519" s="4"/>
      <c r="BT2519" s="4"/>
      <c r="BU2519" s="4"/>
      <c r="BV2519" s="4"/>
      <c r="BW2519" s="4"/>
      <c r="BX2519" s="4"/>
      <c r="BY2519" s="4"/>
      <c r="BZ2519" s="4"/>
      <c r="CA2519" s="4"/>
      <c r="CB2519" s="4"/>
      <c r="CC2519" s="4"/>
      <c r="CD2519" s="4"/>
      <c r="CE2519" s="4"/>
      <c r="CF2519" s="4"/>
      <c r="CG2519" s="4"/>
      <c r="CH2519" s="4"/>
      <c r="CI2519" s="4"/>
      <c r="CJ2519" s="4"/>
      <c r="CK2519" s="4"/>
      <c r="CL2519" s="4"/>
      <c r="CM2519" s="4"/>
      <c r="CN2519" s="4"/>
      <c r="CO2519" s="4"/>
      <c r="CP2519" s="4"/>
      <c r="CQ2519" s="4"/>
      <c r="CR2519" s="4"/>
      <c r="CS2519" s="4"/>
      <c r="CT2519" s="4"/>
      <c r="CU2519" s="4"/>
      <c r="CV2519" s="4"/>
      <c r="CW2519" s="4"/>
      <c r="CX2519" s="4"/>
      <c r="CY2519" s="4"/>
      <c r="CZ2519" s="4"/>
      <c r="DA2519" s="4"/>
      <c r="DB2519" s="4"/>
      <c r="DC2519" s="4"/>
      <c r="DD2519" s="3"/>
      <c r="DE2519" s="4"/>
      <c r="DF2519" s="3"/>
      <c r="DG2519" s="4"/>
      <c r="DH2519" s="3"/>
      <c r="DI2519" s="4"/>
      <c r="DJ2519" s="3"/>
      <c r="DK2519" s="4"/>
    </row>
    <row r="2520" spans="2:115" s="1" customFormat="1" x14ac:dyDescent="0.25">
      <c r="B2520" s="39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4"/>
      <c r="BH2520" s="3"/>
      <c r="BI2520" s="4"/>
      <c r="BJ2520" s="4"/>
      <c r="BK2520" s="4"/>
      <c r="BL2520" s="4"/>
      <c r="BM2520" s="4"/>
      <c r="BN2520" s="4"/>
      <c r="BO2520" s="4"/>
      <c r="BP2520" s="4"/>
      <c r="BQ2520" s="4"/>
      <c r="BR2520" s="4"/>
      <c r="BS2520" s="4"/>
      <c r="BT2520" s="4"/>
      <c r="BU2520" s="4"/>
      <c r="BV2520" s="4"/>
      <c r="BW2520" s="4"/>
      <c r="BX2520" s="4"/>
      <c r="BY2520" s="4"/>
      <c r="BZ2520" s="4"/>
      <c r="CA2520" s="4"/>
      <c r="CB2520" s="4"/>
      <c r="CC2520" s="4"/>
      <c r="CD2520" s="4"/>
      <c r="CE2520" s="4"/>
      <c r="CF2520" s="4"/>
      <c r="CG2520" s="4"/>
      <c r="CH2520" s="4"/>
      <c r="CI2520" s="4"/>
      <c r="CJ2520" s="4"/>
      <c r="CK2520" s="4"/>
      <c r="CL2520" s="4"/>
      <c r="CM2520" s="4"/>
      <c r="CN2520" s="4"/>
      <c r="CO2520" s="4"/>
      <c r="CP2520" s="4"/>
      <c r="CQ2520" s="4"/>
      <c r="CR2520" s="4"/>
      <c r="CS2520" s="4"/>
      <c r="CT2520" s="4"/>
      <c r="CU2520" s="4"/>
      <c r="CV2520" s="4"/>
      <c r="CW2520" s="4"/>
      <c r="CX2520" s="4"/>
      <c r="CY2520" s="4"/>
      <c r="CZ2520" s="4"/>
      <c r="DA2520" s="4"/>
      <c r="DB2520" s="4"/>
      <c r="DC2520" s="4"/>
      <c r="DD2520" s="3"/>
      <c r="DE2520" s="4"/>
      <c r="DF2520" s="3"/>
      <c r="DG2520" s="4"/>
      <c r="DH2520" s="3"/>
      <c r="DI2520" s="4"/>
      <c r="DJ2520" s="3"/>
      <c r="DK2520" s="4"/>
    </row>
    <row r="2521" spans="2:115" s="1" customFormat="1" x14ac:dyDescent="0.25">
      <c r="B2521" s="39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4"/>
      <c r="BH2521" s="3"/>
      <c r="BI2521" s="4"/>
      <c r="BJ2521" s="4"/>
      <c r="BK2521" s="4"/>
      <c r="BL2521" s="4"/>
      <c r="BM2521" s="4"/>
      <c r="BN2521" s="4"/>
      <c r="BO2521" s="4"/>
      <c r="BP2521" s="4"/>
      <c r="BQ2521" s="4"/>
      <c r="BR2521" s="4"/>
      <c r="BS2521" s="4"/>
      <c r="BT2521" s="4"/>
      <c r="BU2521" s="4"/>
      <c r="BV2521" s="4"/>
      <c r="BW2521" s="4"/>
      <c r="BX2521" s="4"/>
      <c r="BY2521" s="4"/>
      <c r="BZ2521" s="4"/>
      <c r="CA2521" s="4"/>
      <c r="CB2521" s="4"/>
      <c r="CC2521" s="4"/>
      <c r="CD2521" s="4"/>
      <c r="CE2521" s="4"/>
      <c r="CF2521" s="4"/>
      <c r="CG2521" s="4"/>
      <c r="CH2521" s="4"/>
      <c r="CI2521" s="4"/>
      <c r="CJ2521" s="4"/>
      <c r="CK2521" s="4"/>
      <c r="CL2521" s="4"/>
      <c r="CM2521" s="4"/>
      <c r="CN2521" s="4"/>
      <c r="CO2521" s="4"/>
      <c r="CP2521" s="4"/>
      <c r="CQ2521" s="4"/>
      <c r="CR2521" s="4"/>
      <c r="CS2521" s="4"/>
      <c r="CT2521" s="4"/>
      <c r="CU2521" s="4"/>
      <c r="CV2521" s="4"/>
      <c r="CW2521" s="4"/>
      <c r="CX2521" s="4"/>
      <c r="CY2521" s="4"/>
      <c r="CZ2521" s="4"/>
      <c r="DA2521" s="4"/>
      <c r="DB2521" s="4"/>
      <c r="DC2521" s="4"/>
      <c r="DD2521" s="3"/>
      <c r="DE2521" s="4"/>
      <c r="DF2521" s="3"/>
      <c r="DG2521" s="4"/>
      <c r="DH2521" s="3"/>
      <c r="DI2521" s="4"/>
      <c r="DJ2521" s="3"/>
      <c r="DK2521" s="4"/>
    </row>
    <row r="2522" spans="2:115" s="1" customFormat="1" x14ac:dyDescent="0.25">
      <c r="B2522" s="39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4"/>
      <c r="BH2522" s="3"/>
      <c r="BI2522" s="4"/>
      <c r="BJ2522" s="4"/>
      <c r="BK2522" s="4"/>
      <c r="BL2522" s="4"/>
      <c r="BM2522" s="4"/>
      <c r="BN2522" s="4"/>
      <c r="BO2522" s="4"/>
      <c r="BP2522" s="4"/>
      <c r="BQ2522" s="4"/>
      <c r="BR2522" s="4"/>
      <c r="BS2522" s="4"/>
      <c r="BT2522" s="4"/>
      <c r="BU2522" s="4"/>
      <c r="BV2522" s="4"/>
      <c r="BW2522" s="4"/>
      <c r="BX2522" s="4"/>
      <c r="BY2522" s="4"/>
      <c r="BZ2522" s="4"/>
      <c r="CA2522" s="4"/>
      <c r="CB2522" s="4"/>
      <c r="CC2522" s="4"/>
      <c r="CD2522" s="4"/>
      <c r="CE2522" s="4"/>
      <c r="CF2522" s="4"/>
      <c r="CG2522" s="4"/>
      <c r="CH2522" s="4"/>
      <c r="CI2522" s="4"/>
      <c r="CJ2522" s="4"/>
      <c r="CK2522" s="4"/>
      <c r="CL2522" s="4"/>
      <c r="CM2522" s="4"/>
      <c r="CN2522" s="4"/>
      <c r="CO2522" s="4"/>
      <c r="CP2522" s="4"/>
      <c r="CQ2522" s="4"/>
      <c r="CR2522" s="4"/>
      <c r="CS2522" s="4"/>
      <c r="CT2522" s="4"/>
      <c r="CU2522" s="4"/>
      <c r="CV2522" s="4"/>
      <c r="CW2522" s="4"/>
      <c r="CX2522" s="4"/>
      <c r="CY2522" s="4"/>
      <c r="CZ2522" s="4"/>
      <c r="DA2522" s="4"/>
      <c r="DB2522" s="4"/>
      <c r="DC2522" s="4"/>
      <c r="DD2522" s="3"/>
      <c r="DE2522" s="4"/>
      <c r="DF2522" s="3"/>
      <c r="DG2522" s="4"/>
      <c r="DH2522" s="3"/>
      <c r="DI2522" s="4"/>
      <c r="DJ2522" s="3"/>
      <c r="DK2522" s="4"/>
    </row>
    <row r="2523" spans="2:115" s="1" customFormat="1" x14ac:dyDescent="0.25">
      <c r="B2523" s="39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4"/>
      <c r="BH2523" s="3"/>
      <c r="BI2523" s="4"/>
      <c r="BJ2523" s="4"/>
      <c r="BK2523" s="4"/>
      <c r="BL2523" s="4"/>
      <c r="BM2523" s="4"/>
      <c r="BN2523" s="4"/>
      <c r="BO2523" s="4"/>
      <c r="BP2523" s="4"/>
      <c r="BQ2523" s="4"/>
      <c r="BR2523" s="4"/>
      <c r="BS2523" s="4"/>
      <c r="BT2523" s="4"/>
      <c r="BU2523" s="4"/>
      <c r="BV2523" s="4"/>
      <c r="BW2523" s="4"/>
      <c r="BX2523" s="4"/>
      <c r="BY2523" s="4"/>
      <c r="BZ2523" s="4"/>
      <c r="CA2523" s="4"/>
      <c r="CB2523" s="4"/>
      <c r="CC2523" s="4"/>
      <c r="CD2523" s="4"/>
      <c r="CE2523" s="4"/>
      <c r="CF2523" s="4"/>
      <c r="CG2523" s="4"/>
      <c r="CH2523" s="4"/>
      <c r="CI2523" s="4"/>
      <c r="CJ2523" s="4"/>
      <c r="CK2523" s="4"/>
      <c r="CL2523" s="4"/>
      <c r="CM2523" s="4"/>
      <c r="CN2523" s="4"/>
      <c r="CO2523" s="4"/>
      <c r="CP2523" s="4"/>
      <c r="CQ2523" s="4"/>
      <c r="CR2523" s="4"/>
      <c r="CS2523" s="4"/>
      <c r="CT2523" s="4"/>
      <c r="CU2523" s="4"/>
      <c r="CV2523" s="4"/>
      <c r="CW2523" s="4"/>
      <c r="CX2523" s="4"/>
      <c r="CY2523" s="4"/>
      <c r="CZ2523" s="4"/>
      <c r="DA2523" s="4"/>
      <c r="DB2523" s="4"/>
      <c r="DC2523" s="4"/>
      <c r="DD2523" s="3"/>
      <c r="DE2523" s="4"/>
      <c r="DF2523" s="3"/>
      <c r="DG2523" s="4"/>
      <c r="DH2523" s="3"/>
      <c r="DI2523" s="4"/>
      <c r="DJ2523" s="3"/>
      <c r="DK2523" s="4"/>
    </row>
    <row r="2524" spans="2:115" s="1" customFormat="1" x14ac:dyDescent="0.25">
      <c r="B2524" s="39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4"/>
      <c r="BH2524" s="3"/>
      <c r="BI2524" s="4"/>
      <c r="BJ2524" s="4"/>
      <c r="BK2524" s="4"/>
      <c r="BL2524" s="4"/>
      <c r="BM2524" s="4"/>
      <c r="BN2524" s="4"/>
      <c r="BO2524" s="4"/>
      <c r="BP2524" s="4"/>
      <c r="BQ2524" s="4"/>
      <c r="BR2524" s="4"/>
      <c r="BS2524" s="4"/>
      <c r="BT2524" s="4"/>
      <c r="BU2524" s="4"/>
      <c r="BV2524" s="4"/>
      <c r="BW2524" s="4"/>
      <c r="BX2524" s="4"/>
      <c r="BY2524" s="4"/>
      <c r="BZ2524" s="4"/>
      <c r="CA2524" s="4"/>
      <c r="CB2524" s="4"/>
      <c r="CC2524" s="4"/>
      <c r="CD2524" s="4"/>
      <c r="CE2524" s="4"/>
      <c r="CF2524" s="4"/>
      <c r="CG2524" s="4"/>
      <c r="CH2524" s="4"/>
      <c r="CI2524" s="4"/>
      <c r="CJ2524" s="4"/>
      <c r="CK2524" s="4"/>
      <c r="CL2524" s="4"/>
      <c r="CM2524" s="4"/>
      <c r="CN2524" s="4"/>
      <c r="CO2524" s="4"/>
      <c r="CP2524" s="4"/>
      <c r="CQ2524" s="4"/>
      <c r="CR2524" s="4"/>
      <c r="CS2524" s="4"/>
      <c r="CT2524" s="4"/>
      <c r="CU2524" s="4"/>
      <c r="CV2524" s="4"/>
      <c r="CW2524" s="4"/>
      <c r="CX2524" s="4"/>
      <c r="CY2524" s="4"/>
      <c r="CZ2524" s="4"/>
      <c r="DA2524" s="4"/>
      <c r="DB2524" s="4"/>
      <c r="DC2524" s="4"/>
      <c r="DD2524" s="3"/>
      <c r="DE2524" s="4"/>
      <c r="DF2524" s="3"/>
      <c r="DG2524" s="4"/>
      <c r="DH2524" s="3"/>
      <c r="DI2524" s="4"/>
      <c r="DJ2524" s="3"/>
      <c r="DK2524" s="4"/>
    </row>
    <row r="2525" spans="2:115" s="1" customFormat="1" x14ac:dyDescent="0.25">
      <c r="B2525" s="39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4"/>
      <c r="BH2525" s="3"/>
      <c r="BI2525" s="4"/>
      <c r="BJ2525" s="4"/>
      <c r="BK2525" s="4"/>
      <c r="BL2525" s="4"/>
      <c r="BM2525" s="4"/>
      <c r="BN2525" s="4"/>
      <c r="BO2525" s="4"/>
      <c r="BP2525" s="4"/>
      <c r="BQ2525" s="4"/>
      <c r="BR2525" s="4"/>
      <c r="BS2525" s="4"/>
      <c r="BT2525" s="4"/>
      <c r="BU2525" s="4"/>
      <c r="BV2525" s="4"/>
      <c r="BW2525" s="4"/>
      <c r="BX2525" s="4"/>
      <c r="BY2525" s="4"/>
      <c r="BZ2525" s="4"/>
      <c r="CA2525" s="4"/>
      <c r="CB2525" s="4"/>
      <c r="CC2525" s="4"/>
      <c r="CD2525" s="4"/>
      <c r="CE2525" s="4"/>
      <c r="CF2525" s="4"/>
      <c r="CG2525" s="4"/>
      <c r="CH2525" s="4"/>
      <c r="CI2525" s="4"/>
      <c r="CJ2525" s="4"/>
      <c r="CK2525" s="4"/>
      <c r="CL2525" s="4"/>
      <c r="CM2525" s="4"/>
      <c r="CN2525" s="4"/>
      <c r="CO2525" s="4"/>
      <c r="CP2525" s="4"/>
      <c r="CQ2525" s="4"/>
      <c r="CR2525" s="4"/>
      <c r="CS2525" s="4"/>
      <c r="CT2525" s="4"/>
      <c r="CU2525" s="4"/>
      <c r="CV2525" s="4"/>
      <c r="CW2525" s="4"/>
      <c r="CX2525" s="4"/>
      <c r="CY2525" s="4"/>
      <c r="CZ2525" s="4"/>
      <c r="DA2525" s="4"/>
      <c r="DB2525" s="4"/>
      <c r="DC2525" s="4"/>
      <c r="DD2525" s="3"/>
      <c r="DE2525" s="4"/>
      <c r="DF2525" s="3"/>
      <c r="DG2525" s="4"/>
      <c r="DH2525" s="3"/>
      <c r="DI2525" s="4"/>
      <c r="DJ2525" s="3"/>
      <c r="DK2525" s="4"/>
    </row>
    <row r="2526" spans="2:115" s="1" customFormat="1" x14ac:dyDescent="0.25">
      <c r="B2526" s="39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4"/>
      <c r="BH2526" s="3"/>
      <c r="BI2526" s="4"/>
      <c r="BJ2526" s="4"/>
      <c r="BK2526" s="4"/>
      <c r="BL2526" s="4"/>
      <c r="BM2526" s="4"/>
      <c r="BN2526" s="4"/>
      <c r="BO2526" s="4"/>
      <c r="BP2526" s="4"/>
      <c r="BQ2526" s="4"/>
      <c r="BR2526" s="4"/>
      <c r="BS2526" s="4"/>
      <c r="BT2526" s="4"/>
      <c r="BU2526" s="4"/>
      <c r="BV2526" s="4"/>
      <c r="BW2526" s="4"/>
      <c r="BX2526" s="4"/>
      <c r="BY2526" s="4"/>
      <c r="BZ2526" s="4"/>
      <c r="CA2526" s="4"/>
      <c r="CB2526" s="4"/>
      <c r="CC2526" s="4"/>
      <c r="CD2526" s="4"/>
      <c r="CE2526" s="4"/>
      <c r="CF2526" s="4"/>
      <c r="CG2526" s="4"/>
      <c r="CH2526" s="4"/>
      <c r="CI2526" s="4"/>
      <c r="CJ2526" s="4"/>
      <c r="CK2526" s="4"/>
      <c r="CL2526" s="4"/>
      <c r="CM2526" s="4"/>
      <c r="CN2526" s="4"/>
      <c r="CO2526" s="4"/>
      <c r="CP2526" s="4"/>
      <c r="CQ2526" s="4"/>
      <c r="CR2526" s="4"/>
      <c r="CS2526" s="4"/>
      <c r="CT2526" s="4"/>
      <c r="CU2526" s="4"/>
      <c r="CV2526" s="4"/>
      <c r="CW2526" s="4"/>
      <c r="CX2526" s="4"/>
      <c r="CY2526" s="4"/>
      <c r="CZ2526" s="4"/>
      <c r="DA2526" s="4"/>
      <c r="DB2526" s="4"/>
      <c r="DC2526" s="4"/>
      <c r="DD2526" s="3"/>
      <c r="DE2526" s="4"/>
      <c r="DF2526" s="3"/>
      <c r="DG2526" s="4"/>
      <c r="DH2526" s="3"/>
      <c r="DI2526" s="4"/>
      <c r="DJ2526" s="3"/>
      <c r="DK2526" s="4"/>
    </row>
    <row r="2527" spans="2:115" s="1" customFormat="1" x14ac:dyDescent="0.25">
      <c r="B2527" s="39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4"/>
      <c r="BH2527" s="3"/>
      <c r="BI2527" s="4"/>
      <c r="BJ2527" s="4"/>
      <c r="BK2527" s="4"/>
      <c r="BL2527" s="4"/>
      <c r="BM2527" s="4"/>
      <c r="BN2527" s="4"/>
      <c r="BO2527" s="4"/>
      <c r="BP2527" s="4"/>
      <c r="BQ2527" s="4"/>
      <c r="BR2527" s="4"/>
      <c r="BS2527" s="4"/>
      <c r="BT2527" s="4"/>
      <c r="BU2527" s="4"/>
      <c r="BV2527" s="4"/>
      <c r="BW2527" s="4"/>
      <c r="BX2527" s="4"/>
      <c r="BY2527" s="4"/>
      <c r="BZ2527" s="4"/>
      <c r="CA2527" s="4"/>
      <c r="CB2527" s="4"/>
      <c r="CC2527" s="4"/>
      <c r="CD2527" s="4"/>
      <c r="CE2527" s="4"/>
      <c r="CF2527" s="4"/>
      <c r="CG2527" s="4"/>
      <c r="CH2527" s="4"/>
      <c r="CI2527" s="4"/>
      <c r="CJ2527" s="4"/>
      <c r="CK2527" s="4"/>
      <c r="CL2527" s="4"/>
      <c r="CM2527" s="4"/>
      <c r="CN2527" s="4"/>
      <c r="CO2527" s="4"/>
      <c r="CP2527" s="4"/>
      <c r="CQ2527" s="4"/>
      <c r="CR2527" s="4"/>
      <c r="CS2527" s="4"/>
      <c r="CT2527" s="4"/>
      <c r="CU2527" s="4"/>
      <c r="CV2527" s="4"/>
      <c r="CW2527" s="4"/>
      <c r="CX2527" s="4"/>
      <c r="CY2527" s="4"/>
      <c r="CZ2527" s="4"/>
      <c r="DA2527" s="4"/>
      <c r="DB2527" s="4"/>
      <c r="DC2527" s="4"/>
      <c r="DD2527" s="3"/>
      <c r="DE2527" s="4"/>
      <c r="DF2527" s="3"/>
      <c r="DG2527" s="4"/>
      <c r="DH2527" s="3"/>
      <c r="DI2527" s="4"/>
      <c r="DJ2527" s="3"/>
      <c r="DK2527" s="4"/>
    </row>
    <row r="2528" spans="2:115" s="1" customFormat="1" x14ac:dyDescent="0.25">
      <c r="B2528" s="39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4"/>
      <c r="BH2528" s="3"/>
      <c r="BI2528" s="4"/>
      <c r="BJ2528" s="4"/>
      <c r="BK2528" s="4"/>
      <c r="BL2528" s="4"/>
      <c r="BM2528" s="4"/>
      <c r="BN2528" s="4"/>
      <c r="BO2528" s="4"/>
      <c r="BP2528" s="4"/>
      <c r="BQ2528" s="4"/>
      <c r="BR2528" s="4"/>
      <c r="BS2528" s="4"/>
      <c r="BT2528" s="4"/>
      <c r="BU2528" s="4"/>
      <c r="BV2528" s="4"/>
      <c r="BW2528" s="4"/>
      <c r="BX2528" s="4"/>
      <c r="BY2528" s="4"/>
      <c r="BZ2528" s="4"/>
      <c r="CA2528" s="4"/>
      <c r="CB2528" s="4"/>
      <c r="CC2528" s="4"/>
      <c r="CD2528" s="4"/>
      <c r="CE2528" s="4"/>
      <c r="CF2528" s="4"/>
      <c r="CG2528" s="4"/>
      <c r="CH2528" s="4"/>
      <c r="CI2528" s="4"/>
      <c r="CJ2528" s="4"/>
      <c r="CK2528" s="4"/>
      <c r="CL2528" s="4"/>
      <c r="CM2528" s="4"/>
      <c r="CN2528" s="4"/>
      <c r="CO2528" s="4"/>
      <c r="CP2528" s="4"/>
      <c r="CQ2528" s="4"/>
      <c r="CR2528" s="4"/>
      <c r="CS2528" s="4"/>
      <c r="CT2528" s="4"/>
      <c r="CU2528" s="4"/>
      <c r="CV2528" s="4"/>
      <c r="CW2528" s="4"/>
      <c r="CX2528" s="4"/>
      <c r="CY2528" s="4"/>
      <c r="CZ2528" s="4"/>
      <c r="DA2528" s="4"/>
      <c r="DB2528" s="4"/>
      <c r="DC2528" s="4"/>
      <c r="DD2528" s="3"/>
      <c r="DE2528" s="4"/>
      <c r="DF2528" s="3"/>
      <c r="DG2528" s="4"/>
      <c r="DH2528" s="3"/>
      <c r="DI2528" s="4"/>
      <c r="DJ2528" s="3"/>
      <c r="DK2528" s="4"/>
    </row>
    <row r="2529" spans="2:115" s="1" customFormat="1" x14ac:dyDescent="0.25">
      <c r="B2529" s="39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4"/>
      <c r="BH2529" s="3"/>
      <c r="BI2529" s="4"/>
      <c r="BJ2529" s="4"/>
      <c r="BK2529" s="4"/>
      <c r="BL2529" s="4"/>
      <c r="BM2529" s="4"/>
      <c r="BN2529" s="4"/>
      <c r="BO2529" s="4"/>
      <c r="BP2529" s="4"/>
      <c r="BQ2529" s="4"/>
      <c r="BR2529" s="4"/>
      <c r="BS2529" s="4"/>
      <c r="BT2529" s="4"/>
      <c r="BU2529" s="4"/>
      <c r="BV2529" s="4"/>
      <c r="BW2529" s="4"/>
      <c r="BX2529" s="4"/>
      <c r="BY2529" s="4"/>
      <c r="BZ2529" s="4"/>
      <c r="CA2529" s="4"/>
      <c r="CB2529" s="4"/>
      <c r="CC2529" s="4"/>
      <c r="CD2529" s="4"/>
      <c r="CE2529" s="4"/>
      <c r="CF2529" s="4"/>
      <c r="CG2529" s="4"/>
      <c r="CH2529" s="4"/>
      <c r="CI2529" s="4"/>
      <c r="CJ2529" s="4"/>
      <c r="CK2529" s="4"/>
      <c r="CL2529" s="4"/>
      <c r="CM2529" s="4"/>
      <c r="CN2529" s="4"/>
      <c r="CO2529" s="4"/>
      <c r="CP2529" s="4"/>
      <c r="CQ2529" s="4"/>
      <c r="CR2529" s="4"/>
      <c r="CS2529" s="4"/>
      <c r="CT2529" s="4"/>
      <c r="CU2529" s="4"/>
      <c r="CV2529" s="4"/>
      <c r="CW2529" s="4"/>
      <c r="CX2529" s="4"/>
      <c r="CY2529" s="4"/>
      <c r="CZ2529" s="4"/>
      <c r="DA2529" s="4"/>
      <c r="DB2529" s="4"/>
      <c r="DC2529" s="4"/>
      <c r="DD2529" s="3"/>
      <c r="DE2529" s="4"/>
      <c r="DF2529" s="3"/>
      <c r="DG2529" s="4"/>
      <c r="DH2529" s="3"/>
      <c r="DI2529" s="4"/>
      <c r="DJ2529" s="3"/>
      <c r="DK2529" s="4"/>
    </row>
    <row r="2530" spans="2:115" s="1" customFormat="1" x14ac:dyDescent="0.25">
      <c r="B2530" s="39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4"/>
      <c r="BH2530" s="3"/>
      <c r="BI2530" s="4"/>
      <c r="BJ2530" s="4"/>
      <c r="BK2530" s="4"/>
      <c r="BL2530" s="4"/>
      <c r="BM2530" s="4"/>
      <c r="BN2530" s="4"/>
      <c r="BO2530" s="4"/>
      <c r="BP2530" s="4"/>
      <c r="BQ2530" s="4"/>
      <c r="BR2530" s="4"/>
      <c r="BS2530" s="4"/>
      <c r="BT2530" s="4"/>
      <c r="BU2530" s="4"/>
      <c r="BV2530" s="4"/>
      <c r="BW2530" s="4"/>
      <c r="BX2530" s="4"/>
      <c r="BY2530" s="4"/>
      <c r="BZ2530" s="4"/>
      <c r="CA2530" s="4"/>
      <c r="CB2530" s="4"/>
      <c r="CC2530" s="4"/>
      <c r="CD2530" s="4"/>
      <c r="CE2530" s="4"/>
      <c r="CF2530" s="4"/>
      <c r="CG2530" s="4"/>
      <c r="CH2530" s="4"/>
      <c r="CI2530" s="4"/>
      <c r="CJ2530" s="4"/>
      <c r="CK2530" s="4"/>
      <c r="CL2530" s="4"/>
      <c r="CM2530" s="4"/>
      <c r="CN2530" s="4"/>
      <c r="CO2530" s="4"/>
      <c r="CP2530" s="4"/>
      <c r="CQ2530" s="4"/>
      <c r="CR2530" s="4"/>
      <c r="CS2530" s="4"/>
      <c r="CT2530" s="4"/>
      <c r="CU2530" s="4"/>
      <c r="CV2530" s="4"/>
      <c r="CW2530" s="4"/>
      <c r="CX2530" s="4"/>
      <c r="CY2530" s="4"/>
      <c r="CZ2530" s="4"/>
      <c r="DA2530" s="4"/>
      <c r="DB2530" s="4"/>
      <c r="DC2530" s="4"/>
      <c r="DD2530" s="3"/>
      <c r="DE2530" s="4"/>
      <c r="DF2530" s="3"/>
      <c r="DG2530" s="4"/>
      <c r="DH2530" s="3"/>
      <c r="DI2530" s="4"/>
      <c r="DJ2530" s="3"/>
      <c r="DK2530" s="4"/>
    </row>
    <row r="2531" spans="2:115" s="1" customFormat="1" x14ac:dyDescent="0.25">
      <c r="B2531" s="39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4"/>
      <c r="BH2531" s="3"/>
      <c r="BI2531" s="4"/>
      <c r="BJ2531" s="4"/>
      <c r="BK2531" s="4"/>
      <c r="BL2531" s="4"/>
      <c r="BM2531" s="4"/>
      <c r="BN2531" s="4"/>
      <c r="BO2531" s="4"/>
      <c r="BP2531" s="4"/>
      <c r="BQ2531" s="4"/>
      <c r="BR2531" s="4"/>
      <c r="BS2531" s="4"/>
      <c r="BT2531" s="4"/>
      <c r="BU2531" s="4"/>
      <c r="BV2531" s="4"/>
      <c r="BW2531" s="4"/>
      <c r="BX2531" s="4"/>
      <c r="BY2531" s="4"/>
      <c r="BZ2531" s="4"/>
      <c r="CA2531" s="4"/>
      <c r="CB2531" s="4"/>
      <c r="CC2531" s="4"/>
      <c r="CD2531" s="4"/>
      <c r="CE2531" s="4"/>
      <c r="CF2531" s="4"/>
      <c r="CG2531" s="4"/>
      <c r="CH2531" s="4"/>
      <c r="CI2531" s="4"/>
      <c r="CJ2531" s="4"/>
      <c r="CK2531" s="4"/>
      <c r="CL2531" s="4"/>
      <c r="CM2531" s="4"/>
      <c r="CN2531" s="4"/>
      <c r="CO2531" s="4"/>
      <c r="CP2531" s="4"/>
      <c r="CQ2531" s="4"/>
      <c r="CR2531" s="4"/>
      <c r="CS2531" s="4"/>
      <c r="CT2531" s="4"/>
      <c r="CU2531" s="4"/>
      <c r="CV2531" s="4"/>
      <c r="CW2531" s="4"/>
      <c r="CX2531" s="4"/>
      <c r="CY2531" s="4"/>
      <c r="CZ2531" s="4"/>
      <c r="DA2531" s="4"/>
      <c r="DB2531" s="4"/>
      <c r="DC2531" s="4"/>
      <c r="DD2531" s="3"/>
      <c r="DE2531" s="4"/>
      <c r="DF2531" s="3"/>
      <c r="DG2531" s="4"/>
      <c r="DH2531" s="3"/>
      <c r="DI2531" s="4"/>
      <c r="DJ2531" s="3"/>
      <c r="DK2531" s="4"/>
    </row>
    <row r="2532" spans="2:115" s="1" customFormat="1" x14ac:dyDescent="0.25">
      <c r="B2532" s="39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4"/>
      <c r="BH2532" s="3"/>
      <c r="BI2532" s="4"/>
      <c r="BJ2532" s="4"/>
      <c r="BK2532" s="4"/>
      <c r="BL2532" s="4"/>
      <c r="BM2532" s="4"/>
      <c r="BN2532" s="4"/>
      <c r="BO2532" s="4"/>
      <c r="BP2532" s="4"/>
      <c r="BQ2532" s="4"/>
      <c r="BR2532" s="4"/>
      <c r="BS2532" s="4"/>
      <c r="BT2532" s="4"/>
      <c r="BU2532" s="4"/>
      <c r="BV2532" s="4"/>
      <c r="BW2532" s="4"/>
      <c r="BX2532" s="4"/>
      <c r="BY2532" s="4"/>
      <c r="BZ2532" s="4"/>
      <c r="CA2532" s="4"/>
      <c r="CB2532" s="4"/>
      <c r="CC2532" s="4"/>
      <c r="CD2532" s="4"/>
      <c r="CE2532" s="4"/>
      <c r="CF2532" s="4"/>
      <c r="CG2532" s="4"/>
      <c r="CH2532" s="4"/>
      <c r="CI2532" s="4"/>
      <c r="CJ2532" s="4"/>
      <c r="CK2532" s="4"/>
      <c r="CL2532" s="4"/>
      <c r="CM2532" s="4"/>
      <c r="CN2532" s="4"/>
      <c r="CO2532" s="4"/>
      <c r="CP2532" s="4"/>
      <c r="CQ2532" s="4"/>
      <c r="CR2532" s="4"/>
      <c r="CS2532" s="4"/>
      <c r="CT2532" s="4"/>
      <c r="CU2532" s="4"/>
      <c r="CV2532" s="4"/>
      <c r="CW2532" s="4"/>
      <c r="CX2532" s="4"/>
      <c r="CY2532" s="4"/>
      <c r="CZ2532" s="4"/>
      <c r="DA2532" s="4"/>
      <c r="DB2532" s="4"/>
      <c r="DC2532" s="4"/>
      <c r="DD2532" s="3"/>
      <c r="DE2532" s="4"/>
      <c r="DF2532" s="3"/>
      <c r="DG2532" s="4"/>
      <c r="DH2532" s="3"/>
      <c r="DI2532" s="4"/>
      <c r="DJ2532" s="3"/>
      <c r="DK2532" s="4"/>
    </row>
    <row r="2533" spans="2:115" s="1" customFormat="1" x14ac:dyDescent="0.25">
      <c r="B2533" s="39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4"/>
      <c r="BH2533" s="3"/>
      <c r="BI2533" s="4"/>
      <c r="BJ2533" s="4"/>
      <c r="BK2533" s="4"/>
      <c r="BL2533" s="4"/>
      <c r="BM2533" s="4"/>
      <c r="BN2533" s="4"/>
      <c r="BO2533" s="4"/>
      <c r="BP2533" s="4"/>
      <c r="BQ2533" s="4"/>
      <c r="BR2533" s="4"/>
      <c r="BS2533" s="4"/>
      <c r="BT2533" s="4"/>
      <c r="BU2533" s="4"/>
      <c r="BV2533" s="4"/>
      <c r="BW2533" s="4"/>
      <c r="BX2533" s="4"/>
      <c r="BY2533" s="4"/>
      <c r="BZ2533" s="4"/>
      <c r="CA2533" s="4"/>
      <c r="CB2533" s="4"/>
      <c r="CC2533" s="4"/>
      <c r="CD2533" s="4"/>
      <c r="CE2533" s="4"/>
      <c r="CF2533" s="4"/>
      <c r="CG2533" s="4"/>
      <c r="CH2533" s="4"/>
      <c r="CI2533" s="4"/>
      <c r="CJ2533" s="4"/>
      <c r="CK2533" s="4"/>
      <c r="CL2533" s="4"/>
      <c r="CM2533" s="4"/>
      <c r="CN2533" s="4"/>
      <c r="CO2533" s="4"/>
      <c r="CP2533" s="4"/>
      <c r="CQ2533" s="4"/>
      <c r="CR2533" s="4"/>
      <c r="CS2533" s="4"/>
      <c r="CT2533" s="4"/>
      <c r="CU2533" s="4"/>
      <c r="CV2533" s="4"/>
      <c r="CW2533" s="4"/>
      <c r="CX2533" s="4"/>
      <c r="CY2533" s="4"/>
      <c r="CZ2533" s="4"/>
      <c r="DA2533" s="4"/>
      <c r="DB2533" s="4"/>
      <c r="DC2533" s="4"/>
      <c r="DD2533" s="3"/>
      <c r="DE2533" s="4"/>
      <c r="DF2533" s="3"/>
      <c r="DG2533" s="4"/>
      <c r="DH2533" s="3"/>
      <c r="DI2533" s="4"/>
      <c r="DJ2533" s="3"/>
      <c r="DK2533" s="4"/>
    </row>
    <row r="2534" spans="2:115" s="1" customFormat="1" x14ac:dyDescent="0.25">
      <c r="B2534" s="39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4"/>
      <c r="BH2534" s="3"/>
      <c r="BI2534" s="4"/>
      <c r="BJ2534" s="4"/>
      <c r="BK2534" s="4"/>
      <c r="BL2534" s="4"/>
      <c r="BM2534" s="4"/>
      <c r="BN2534" s="4"/>
      <c r="BO2534" s="4"/>
      <c r="BP2534" s="4"/>
      <c r="BQ2534" s="4"/>
      <c r="BR2534" s="4"/>
      <c r="BS2534" s="4"/>
      <c r="BT2534" s="4"/>
      <c r="BU2534" s="4"/>
      <c r="BV2534" s="4"/>
      <c r="BW2534" s="4"/>
      <c r="BX2534" s="4"/>
      <c r="BY2534" s="4"/>
      <c r="BZ2534" s="4"/>
      <c r="CA2534" s="4"/>
      <c r="CB2534" s="4"/>
      <c r="CC2534" s="4"/>
      <c r="CD2534" s="4"/>
      <c r="CE2534" s="4"/>
      <c r="CF2534" s="4"/>
      <c r="CG2534" s="4"/>
      <c r="CH2534" s="4"/>
      <c r="CI2534" s="4"/>
      <c r="CJ2534" s="4"/>
      <c r="CK2534" s="4"/>
      <c r="CL2534" s="4"/>
      <c r="CM2534" s="4"/>
      <c r="CN2534" s="4"/>
      <c r="CO2534" s="4"/>
      <c r="CP2534" s="4"/>
      <c r="CQ2534" s="4"/>
      <c r="CR2534" s="4"/>
      <c r="CS2534" s="4"/>
      <c r="CT2534" s="4"/>
      <c r="CU2534" s="4"/>
      <c r="CV2534" s="4"/>
      <c r="CW2534" s="4"/>
      <c r="CX2534" s="4"/>
      <c r="CY2534" s="4"/>
      <c r="CZ2534" s="4"/>
      <c r="DA2534" s="4"/>
      <c r="DB2534" s="4"/>
      <c r="DC2534" s="4"/>
      <c r="DD2534" s="3"/>
      <c r="DE2534" s="4"/>
      <c r="DF2534" s="3"/>
      <c r="DG2534" s="4"/>
      <c r="DH2534" s="3"/>
      <c r="DI2534" s="4"/>
      <c r="DJ2534" s="3"/>
      <c r="DK2534" s="4"/>
    </row>
    <row r="2535" spans="2:115" s="1" customFormat="1" x14ac:dyDescent="0.25">
      <c r="B2535" s="39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4"/>
      <c r="BH2535" s="3"/>
      <c r="BI2535" s="4"/>
      <c r="BJ2535" s="4"/>
      <c r="BK2535" s="4"/>
      <c r="BL2535" s="4"/>
      <c r="BM2535" s="4"/>
      <c r="BN2535" s="4"/>
      <c r="BO2535" s="4"/>
      <c r="BP2535" s="4"/>
      <c r="BQ2535" s="4"/>
      <c r="BR2535" s="4"/>
      <c r="BS2535" s="4"/>
      <c r="BT2535" s="4"/>
      <c r="BU2535" s="4"/>
      <c r="BV2535" s="4"/>
      <c r="BW2535" s="4"/>
      <c r="BX2535" s="4"/>
      <c r="BY2535" s="4"/>
      <c r="BZ2535" s="4"/>
      <c r="CA2535" s="4"/>
      <c r="CB2535" s="4"/>
      <c r="CC2535" s="4"/>
      <c r="CD2535" s="4"/>
      <c r="CE2535" s="4"/>
      <c r="CF2535" s="4"/>
      <c r="CG2535" s="4"/>
      <c r="CH2535" s="4"/>
      <c r="CI2535" s="4"/>
      <c r="CJ2535" s="4"/>
      <c r="CK2535" s="4"/>
      <c r="CL2535" s="4"/>
      <c r="CM2535" s="4"/>
      <c r="CN2535" s="4"/>
      <c r="CO2535" s="4"/>
      <c r="CP2535" s="4"/>
      <c r="CQ2535" s="4"/>
      <c r="CR2535" s="4"/>
      <c r="CS2535" s="4"/>
      <c r="CT2535" s="4"/>
      <c r="CU2535" s="4"/>
      <c r="CV2535" s="4"/>
      <c r="CW2535" s="4"/>
      <c r="CX2535" s="4"/>
      <c r="CY2535" s="4"/>
      <c r="CZ2535" s="4"/>
      <c r="DA2535" s="4"/>
      <c r="DB2535" s="4"/>
      <c r="DC2535" s="4"/>
      <c r="DD2535" s="3"/>
      <c r="DE2535" s="4"/>
      <c r="DF2535" s="3"/>
      <c r="DG2535" s="4"/>
      <c r="DH2535" s="3"/>
      <c r="DI2535" s="4"/>
      <c r="DJ2535" s="3"/>
      <c r="DK2535" s="4"/>
    </row>
    <row r="2536" spans="2:115" s="1" customFormat="1" x14ac:dyDescent="0.25">
      <c r="B2536" s="39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4"/>
      <c r="BH2536" s="3"/>
      <c r="BI2536" s="4"/>
      <c r="BJ2536" s="4"/>
      <c r="BK2536" s="4"/>
      <c r="BL2536" s="4"/>
      <c r="BM2536" s="4"/>
      <c r="BN2536" s="4"/>
      <c r="BO2536" s="4"/>
      <c r="BP2536" s="4"/>
      <c r="BQ2536" s="4"/>
      <c r="BR2536" s="4"/>
      <c r="BS2536" s="4"/>
      <c r="BT2536" s="4"/>
      <c r="BU2536" s="4"/>
      <c r="BV2536" s="4"/>
      <c r="BW2536" s="4"/>
      <c r="BX2536" s="4"/>
      <c r="BY2536" s="4"/>
      <c r="BZ2536" s="4"/>
      <c r="CA2536" s="4"/>
      <c r="CB2536" s="4"/>
      <c r="CC2536" s="4"/>
      <c r="CD2536" s="4"/>
      <c r="CE2536" s="4"/>
      <c r="CF2536" s="4"/>
      <c r="CG2536" s="4"/>
      <c r="CH2536" s="4"/>
      <c r="CI2536" s="4"/>
      <c r="CJ2536" s="4"/>
      <c r="CK2536" s="4"/>
      <c r="CL2536" s="4"/>
      <c r="CM2536" s="4"/>
      <c r="CN2536" s="4"/>
      <c r="CO2536" s="4"/>
      <c r="CP2536" s="4"/>
      <c r="CQ2536" s="4"/>
      <c r="CR2536" s="4"/>
      <c r="CS2536" s="4"/>
      <c r="CT2536" s="4"/>
      <c r="CU2536" s="4"/>
      <c r="CV2536" s="4"/>
      <c r="CW2536" s="4"/>
      <c r="CX2536" s="4"/>
      <c r="CY2536" s="4"/>
      <c r="CZ2536" s="4"/>
      <c r="DA2536" s="4"/>
      <c r="DB2536" s="4"/>
      <c r="DC2536" s="4"/>
      <c r="DD2536" s="3"/>
      <c r="DE2536" s="4"/>
      <c r="DF2536" s="3"/>
      <c r="DG2536" s="4"/>
      <c r="DH2536" s="3"/>
      <c r="DI2536" s="4"/>
      <c r="DJ2536" s="3"/>
      <c r="DK2536" s="4"/>
    </row>
    <row r="2537" spans="2:115" s="1" customFormat="1" x14ac:dyDescent="0.25">
      <c r="B2537" s="39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4"/>
      <c r="BH2537" s="3"/>
      <c r="BI2537" s="4"/>
      <c r="BJ2537" s="4"/>
      <c r="BK2537" s="4"/>
      <c r="BL2537" s="4"/>
      <c r="BM2537" s="4"/>
      <c r="BN2537" s="4"/>
      <c r="BO2537" s="4"/>
      <c r="BP2537" s="4"/>
      <c r="BQ2537" s="4"/>
      <c r="BR2537" s="4"/>
      <c r="BS2537" s="4"/>
      <c r="BT2537" s="4"/>
      <c r="BU2537" s="4"/>
      <c r="BV2537" s="4"/>
      <c r="BW2537" s="4"/>
      <c r="BX2537" s="4"/>
      <c r="BY2537" s="4"/>
      <c r="BZ2537" s="4"/>
      <c r="CA2537" s="4"/>
      <c r="CB2537" s="4"/>
      <c r="CC2537" s="4"/>
      <c r="CD2537" s="4"/>
      <c r="CE2537" s="4"/>
      <c r="CF2537" s="4"/>
      <c r="CG2537" s="4"/>
      <c r="CH2537" s="4"/>
      <c r="CI2537" s="4"/>
      <c r="CJ2537" s="4"/>
      <c r="CK2537" s="4"/>
      <c r="CL2537" s="4"/>
      <c r="CM2537" s="4"/>
      <c r="CN2537" s="4"/>
      <c r="CO2537" s="4"/>
      <c r="CP2537" s="4"/>
      <c r="CQ2537" s="4"/>
      <c r="CR2537" s="4"/>
      <c r="CS2537" s="4"/>
      <c r="CT2537" s="4"/>
      <c r="CU2537" s="4"/>
      <c r="CV2537" s="4"/>
      <c r="CW2537" s="4"/>
      <c r="CX2537" s="4"/>
      <c r="CY2537" s="4"/>
      <c r="CZ2537" s="4"/>
      <c r="DA2537" s="4"/>
      <c r="DB2537" s="4"/>
      <c r="DC2537" s="4"/>
      <c r="DD2537" s="3"/>
      <c r="DE2537" s="4"/>
      <c r="DF2537" s="3"/>
      <c r="DG2537" s="4"/>
      <c r="DH2537" s="3"/>
      <c r="DI2537" s="4"/>
      <c r="DJ2537" s="3"/>
      <c r="DK2537" s="4"/>
    </row>
    <row r="2538" spans="2:115" s="1" customFormat="1" x14ac:dyDescent="0.25">
      <c r="B2538" s="39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4"/>
      <c r="BH2538" s="3"/>
      <c r="BI2538" s="4"/>
      <c r="BJ2538" s="4"/>
      <c r="BK2538" s="4"/>
      <c r="BL2538" s="4"/>
      <c r="BM2538" s="4"/>
      <c r="BN2538" s="4"/>
      <c r="BO2538" s="4"/>
      <c r="BP2538" s="4"/>
      <c r="BQ2538" s="4"/>
      <c r="BR2538" s="4"/>
      <c r="BS2538" s="4"/>
      <c r="BT2538" s="4"/>
      <c r="BU2538" s="4"/>
      <c r="BV2538" s="4"/>
      <c r="BW2538" s="4"/>
      <c r="BX2538" s="4"/>
      <c r="BY2538" s="4"/>
      <c r="BZ2538" s="4"/>
      <c r="CA2538" s="4"/>
      <c r="CB2538" s="4"/>
      <c r="CC2538" s="4"/>
      <c r="CD2538" s="4"/>
      <c r="CE2538" s="4"/>
      <c r="CF2538" s="4"/>
      <c r="CG2538" s="4"/>
      <c r="CH2538" s="4"/>
      <c r="CI2538" s="4"/>
      <c r="CJ2538" s="4"/>
      <c r="CK2538" s="4"/>
      <c r="CL2538" s="4"/>
      <c r="CM2538" s="4"/>
      <c r="CN2538" s="4"/>
      <c r="CO2538" s="4"/>
      <c r="CP2538" s="4"/>
      <c r="CQ2538" s="4"/>
      <c r="CR2538" s="4"/>
      <c r="CS2538" s="4"/>
      <c r="CT2538" s="4"/>
      <c r="CU2538" s="4"/>
      <c r="CV2538" s="4"/>
      <c r="CW2538" s="4"/>
      <c r="CX2538" s="4"/>
      <c r="CY2538" s="4"/>
      <c r="CZ2538" s="4"/>
      <c r="DA2538" s="4"/>
      <c r="DB2538" s="4"/>
      <c r="DC2538" s="4"/>
      <c r="DD2538" s="3"/>
      <c r="DE2538" s="4"/>
      <c r="DF2538" s="3"/>
      <c r="DG2538" s="4"/>
      <c r="DH2538" s="3"/>
      <c r="DI2538" s="4"/>
      <c r="DJ2538" s="3"/>
      <c r="DK2538" s="4"/>
    </row>
    <row r="2539" spans="2:115" s="1" customFormat="1" x14ac:dyDescent="0.25">
      <c r="B2539" s="39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4"/>
      <c r="BH2539" s="3"/>
      <c r="BI2539" s="4"/>
      <c r="BJ2539" s="4"/>
      <c r="BK2539" s="4"/>
      <c r="BL2539" s="4"/>
      <c r="BM2539" s="4"/>
      <c r="BN2539" s="4"/>
      <c r="BO2539" s="4"/>
      <c r="BP2539" s="4"/>
      <c r="BQ2539" s="4"/>
      <c r="BR2539" s="4"/>
      <c r="BS2539" s="4"/>
      <c r="BT2539" s="4"/>
      <c r="BU2539" s="4"/>
      <c r="BV2539" s="4"/>
      <c r="BW2539" s="4"/>
      <c r="BX2539" s="4"/>
      <c r="BY2539" s="4"/>
      <c r="BZ2539" s="4"/>
      <c r="CA2539" s="4"/>
      <c r="CB2539" s="4"/>
      <c r="CC2539" s="4"/>
      <c r="CD2539" s="4"/>
      <c r="CE2539" s="4"/>
      <c r="CF2539" s="4"/>
      <c r="CG2539" s="4"/>
      <c r="CH2539" s="4"/>
      <c r="CI2539" s="4"/>
      <c r="CJ2539" s="4"/>
      <c r="CK2539" s="4"/>
      <c r="CL2539" s="4"/>
      <c r="CM2539" s="4"/>
      <c r="CN2539" s="4"/>
      <c r="CO2539" s="4"/>
      <c r="CP2539" s="4"/>
      <c r="CQ2539" s="4"/>
      <c r="CR2539" s="4"/>
      <c r="CS2539" s="4"/>
      <c r="CT2539" s="4"/>
      <c r="CU2539" s="4"/>
      <c r="CV2539" s="4"/>
      <c r="CW2539" s="4"/>
      <c r="CX2539" s="4"/>
      <c r="CY2539" s="4"/>
      <c r="CZ2539" s="4"/>
      <c r="DA2539" s="4"/>
      <c r="DB2539" s="4"/>
      <c r="DC2539" s="4"/>
      <c r="DD2539" s="3"/>
      <c r="DE2539" s="4"/>
      <c r="DF2539" s="3"/>
      <c r="DG2539" s="4"/>
      <c r="DH2539" s="3"/>
      <c r="DI2539" s="4"/>
      <c r="DJ2539" s="3"/>
      <c r="DK2539" s="4"/>
    </row>
    <row r="2540" spans="2:115" s="1" customFormat="1" x14ac:dyDescent="0.25">
      <c r="B2540" s="39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4"/>
      <c r="BH2540" s="3"/>
      <c r="BI2540" s="4"/>
      <c r="BJ2540" s="4"/>
      <c r="BK2540" s="4"/>
      <c r="BL2540" s="4"/>
      <c r="BM2540" s="4"/>
      <c r="BN2540" s="4"/>
      <c r="BO2540" s="4"/>
      <c r="BP2540" s="4"/>
      <c r="BQ2540" s="4"/>
      <c r="BR2540" s="4"/>
      <c r="BS2540" s="4"/>
      <c r="BT2540" s="4"/>
      <c r="BU2540" s="4"/>
      <c r="BV2540" s="4"/>
      <c r="BW2540" s="4"/>
      <c r="BX2540" s="4"/>
      <c r="BY2540" s="4"/>
      <c r="BZ2540" s="4"/>
      <c r="CA2540" s="4"/>
      <c r="CB2540" s="4"/>
      <c r="CC2540" s="4"/>
      <c r="CD2540" s="4"/>
      <c r="CE2540" s="4"/>
      <c r="CF2540" s="4"/>
      <c r="CG2540" s="4"/>
      <c r="CH2540" s="4"/>
      <c r="CI2540" s="4"/>
      <c r="CJ2540" s="4"/>
      <c r="CK2540" s="4"/>
      <c r="CL2540" s="4"/>
      <c r="CM2540" s="4"/>
      <c r="CN2540" s="4"/>
      <c r="CO2540" s="4"/>
      <c r="CP2540" s="4"/>
      <c r="CQ2540" s="4"/>
      <c r="CR2540" s="4"/>
      <c r="CS2540" s="4"/>
      <c r="CT2540" s="4"/>
      <c r="CU2540" s="4"/>
      <c r="CV2540" s="4"/>
      <c r="CW2540" s="4"/>
      <c r="CX2540" s="4"/>
      <c r="CY2540" s="4"/>
      <c r="CZ2540" s="4"/>
      <c r="DA2540" s="4"/>
      <c r="DB2540" s="4"/>
      <c r="DC2540" s="4"/>
      <c r="DD2540" s="3"/>
      <c r="DE2540" s="4"/>
      <c r="DF2540" s="3"/>
      <c r="DG2540" s="4"/>
      <c r="DH2540" s="3"/>
      <c r="DI2540" s="4"/>
      <c r="DJ2540" s="3"/>
      <c r="DK2540" s="4"/>
    </row>
    <row r="2541" spans="2:115" s="1" customFormat="1" x14ac:dyDescent="0.25">
      <c r="B2541" s="39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4"/>
      <c r="BH2541" s="3"/>
      <c r="BI2541" s="4"/>
      <c r="BJ2541" s="4"/>
      <c r="BK2541" s="4"/>
      <c r="BL2541" s="4"/>
      <c r="BM2541" s="4"/>
      <c r="BN2541" s="4"/>
      <c r="BO2541" s="4"/>
      <c r="BP2541" s="4"/>
      <c r="BQ2541" s="4"/>
      <c r="BR2541" s="4"/>
      <c r="BS2541" s="4"/>
      <c r="BT2541" s="4"/>
      <c r="BU2541" s="4"/>
      <c r="BV2541" s="4"/>
      <c r="BW2541" s="4"/>
      <c r="BX2541" s="4"/>
      <c r="BY2541" s="4"/>
      <c r="BZ2541" s="4"/>
      <c r="CA2541" s="4"/>
      <c r="CB2541" s="4"/>
      <c r="CC2541" s="4"/>
      <c r="CD2541" s="4"/>
      <c r="CE2541" s="4"/>
      <c r="CF2541" s="4"/>
      <c r="CG2541" s="4"/>
      <c r="CH2541" s="4"/>
      <c r="CI2541" s="4"/>
      <c r="CJ2541" s="4"/>
      <c r="CK2541" s="4"/>
      <c r="CL2541" s="4"/>
      <c r="CM2541" s="4"/>
      <c r="CN2541" s="4"/>
      <c r="CO2541" s="4"/>
      <c r="CP2541" s="4"/>
      <c r="CQ2541" s="4"/>
      <c r="CR2541" s="4"/>
      <c r="CS2541" s="4"/>
      <c r="CT2541" s="4"/>
      <c r="CU2541" s="4"/>
      <c r="CV2541" s="4"/>
      <c r="CW2541" s="4"/>
      <c r="CX2541" s="4"/>
      <c r="CY2541" s="4"/>
      <c r="CZ2541" s="4"/>
      <c r="DA2541" s="4"/>
      <c r="DB2541" s="4"/>
      <c r="DC2541" s="4"/>
      <c r="DD2541" s="3"/>
      <c r="DE2541" s="4"/>
      <c r="DF2541" s="3"/>
      <c r="DG2541" s="4"/>
      <c r="DH2541" s="3"/>
      <c r="DI2541" s="4"/>
      <c r="DJ2541" s="3"/>
      <c r="DK2541" s="4"/>
    </row>
    <row r="2542" spans="2:115" s="1" customFormat="1" x14ac:dyDescent="0.25">
      <c r="B2542" s="39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4"/>
      <c r="BH2542" s="3"/>
      <c r="BI2542" s="4"/>
      <c r="BJ2542" s="4"/>
      <c r="BK2542" s="4"/>
      <c r="BL2542" s="4"/>
      <c r="BM2542" s="4"/>
      <c r="BN2542" s="4"/>
      <c r="BO2542" s="4"/>
      <c r="BP2542" s="4"/>
      <c r="BQ2542" s="4"/>
      <c r="BR2542" s="4"/>
      <c r="BS2542" s="4"/>
      <c r="BT2542" s="4"/>
      <c r="BU2542" s="4"/>
      <c r="BV2542" s="4"/>
      <c r="BW2542" s="4"/>
      <c r="BX2542" s="4"/>
      <c r="BY2542" s="4"/>
      <c r="BZ2542" s="4"/>
      <c r="CA2542" s="4"/>
      <c r="CB2542" s="4"/>
      <c r="CC2542" s="4"/>
      <c r="CD2542" s="4"/>
      <c r="CE2542" s="4"/>
      <c r="CF2542" s="4"/>
      <c r="CG2542" s="4"/>
      <c r="CH2542" s="4"/>
      <c r="CI2542" s="4"/>
      <c r="CJ2542" s="4"/>
      <c r="CK2542" s="4"/>
      <c r="CL2542" s="4"/>
      <c r="CM2542" s="4"/>
      <c r="CN2542" s="4"/>
      <c r="CO2542" s="4"/>
      <c r="CP2542" s="4"/>
      <c r="CQ2542" s="4"/>
      <c r="CR2542" s="4"/>
      <c r="CS2542" s="4"/>
      <c r="CT2542" s="4"/>
      <c r="CU2542" s="4"/>
      <c r="CV2542" s="4"/>
      <c r="CW2542" s="4"/>
      <c r="CX2542" s="4"/>
      <c r="CY2542" s="4"/>
      <c r="CZ2542" s="4"/>
      <c r="DA2542" s="4"/>
      <c r="DB2542" s="4"/>
      <c r="DC2542" s="4"/>
      <c r="DD2542" s="3"/>
      <c r="DE2542" s="4"/>
      <c r="DF2542" s="3"/>
      <c r="DG2542" s="4"/>
      <c r="DH2542" s="3"/>
      <c r="DI2542" s="4"/>
      <c r="DJ2542" s="3"/>
      <c r="DK2542" s="4"/>
    </row>
    <row r="2543" spans="2:115" s="1" customFormat="1" x14ac:dyDescent="0.25">
      <c r="B2543" s="39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4"/>
      <c r="BH2543" s="3"/>
      <c r="BI2543" s="4"/>
      <c r="BJ2543" s="4"/>
      <c r="BK2543" s="4"/>
      <c r="BL2543" s="4"/>
      <c r="BM2543" s="4"/>
      <c r="BN2543" s="4"/>
      <c r="BO2543" s="4"/>
      <c r="BP2543" s="4"/>
      <c r="BQ2543" s="4"/>
      <c r="BR2543" s="4"/>
      <c r="BS2543" s="4"/>
      <c r="BT2543" s="4"/>
      <c r="BU2543" s="4"/>
      <c r="BV2543" s="4"/>
      <c r="BW2543" s="4"/>
      <c r="BX2543" s="4"/>
      <c r="BY2543" s="4"/>
      <c r="BZ2543" s="4"/>
      <c r="CA2543" s="4"/>
      <c r="CB2543" s="4"/>
      <c r="CC2543" s="4"/>
      <c r="CD2543" s="4"/>
      <c r="CE2543" s="4"/>
      <c r="CF2543" s="4"/>
      <c r="CG2543" s="4"/>
      <c r="CH2543" s="4"/>
      <c r="CI2543" s="4"/>
      <c r="CJ2543" s="4"/>
      <c r="CK2543" s="4"/>
      <c r="CL2543" s="4"/>
      <c r="CM2543" s="4"/>
      <c r="CN2543" s="4"/>
      <c r="CO2543" s="4"/>
      <c r="CP2543" s="4"/>
      <c r="CQ2543" s="4"/>
      <c r="CR2543" s="4"/>
      <c r="CS2543" s="4"/>
      <c r="CT2543" s="4"/>
      <c r="CU2543" s="4"/>
      <c r="CV2543" s="4"/>
      <c r="CW2543" s="4"/>
      <c r="CX2543" s="4"/>
      <c r="CY2543" s="4"/>
      <c r="CZ2543" s="4"/>
      <c r="DA2543" s="4"/>
      <c r="DB2543" s="4"/>
      <c r="DC2543" s="4"/>
      <c r="DD2543" s="3"/>
      <c r="DE2543" s="4"/>
      <c r="DF2543" s="3"/>
      <c r="DG2543" s="4"/>
      <c r="DH2543" s="3"/>
      <c r="DI2543" s="4"/>
      <c r="DJ2543" s="3"/>
      <c r="DK2543" s="4"/>
    </row>
    <row r="2544" spans="2:115" s="1" customFormat="1" x14ac:dyDescent="0.25">
      <c r="B2544" s="39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4"/>
      <c r="BH2544" s="3"/>
      <c r="BI2544" s="4"/>
      <c r="BJ2544" s="4"/>
      <c r="BK2544" s="4"/>
      <c r="BL2544" s="4"/>
      <c r="BM2544" s="4"/>
      <c r="BN2544" s="4"/>
      <c r="BO2544" s="4"/>
      <c r="BP2544" s="4"/>
      <c r="BQ2544" s="4"/>
      <c r="BR2544" s="4"/>
      <c r="BS2544" s="4"/>
      <c r="BT2544" s="4"/>
      <c r="BU2544" s="4"/>
      <c r="BV2544" s="4"/>
      <c r="BW2544" s="4"/>
      <c r="BX2544" s="4"/>
      <c r="BY2544" s="4"/>
      <c r="BZ2544" s="4"/>
      <c r="CA2544" s="4"/>
      <c r="CB2544" s="4"/>
      <c r="CC2544" s="4"/>
      <c r="CD2544" s="4"/>
      <c r="CE2544" s="4"/>
      <c r="CF2544" s="4"/>
      <c r="CG2544" s="4"/>
      <c r="CH2544" s="4"/>
      <c r="CI2544" s="4"/>
      <c r="CJ2544" s="4"/>
      <c r="CK2544" s="4"/>
      <c r="CL2544" s="4"/>
      <c r="CM2544" s="4"/>
      <c r="CN2544" s="4"/>
      <c r="CO2544" s="4"/>
      <c r="CP2544" s="4"/>
      <c r="CQ2544" s="4"/>
      <c r="CR2544" s="4"/>
      <c r="CS2544" s="4"/>
      <c r="CT2544" s="4"/>
      <c r="CU2544" s="4"/>
      <c r="CV2544" s="4"/>
      <c r="CW2544" s="4"/>
      <c r="CX2544" s="4"/>
      <c r="CY2544" s="4"/>
      <c r="CZ2544" s="4"/>
      <c r="DA2544" s="4"/>
      <c r="DB2544" s="4"/>
      <c r="DC2544" s="4"/>
      <c r="DD2544" s="3"/>
      <c r="DE2544" s="4"/>
      <c r="DF2544" s="3"/>
      <c r="DG2544" s="4"/>
      <c r="DH2544" s="3"/>
      <c r="DI2544" s="4"/>
      <c r="DJ2544" s="3"/>
      <c r="DK2544" s="4"/>
    </row>
    <row r="2545" spans="2:115" s="1" customFormat="1" x14ac:dyDescent="0.25">
      <c r="B2545" s="39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4"/>
      <c r="BH2545" s="3"/>
      <c r="BI2545" s="4"/>
      <c r="BJ2545" s="4"/>
      <c r="BK2545" s="4"/>
      <c r="BL2545" s="4"/>
      <c r="BM2545" s="4"/>
      <c r="BN2545" s="4"/>
      <c r="BO2545" s="4"/>
      <c r="BP2545" s="4"/>
      <c r="BQ2545" s="4"/>
      <c r="BR2545" s="4"/>
      <c r="BS2545" s="4"/>
      <c r="BT2545" s="4"/>
      <c r="BU2545" s="4"/>
      <c r="BV2545" s="4"/>
      <c r="BW2545" s="4"/>
      <c r="BX2545" s="4"/>
      <c r="BY2545" s="4"/>
      <c r="BZ2545" s="4"/>
      <c r="CA2545" s="4"/>
      <c r="CB2545" s="4"/>
      <c r="CC2545" s="4"/>
      <c r="CD2545" s="4"/>
      <c r="CE2545" s="4"/>
      <c r="CF2545" s="4"/>
      <c r="CG2545" s="4"/>
      <c r="CH2545" s="4"/>
      <c r="CI2545" s="4"/>
      <c r="CJ2545" s="4"/>
      <c r="CK2545" s="4"/>
      <c r="CL2545" s="4"/>
      <c r="CM2545" s="4"/>
      <c r="CN2545" s="4"/>
      <c r="CO2545" s="4"/>
      <c r="CP2545" s="4"/>
      <c r="CQ2545" s="4"/>
      <c r="CR2545" s="4"/>
      <c r="CS2545" s="4"/>
      <c r="CT2545" s="4"/>
      <c r="CU2545" s="4"/>
      <c r="CV2545" s="4"/>
      <c r="CW2545" s="4"/>
      <c r="CX2545" s="4"/>
      <c r="CY2545" s="4"/>
      <c r="CZ2545" s="4"/>
      <c r="DA2545" s="4"/>
      <c r="DB2545" s="4"/>
      <c r="DC2545" s="4"/>
      <c r="DD2545" s="3"/>
      <c r="DE2545" s="4"/>
      <c r="DF2545" s="3"/>
      <c r="DG2545" s="4"/>
      <c r="DH2545" s="3"/>
      <c r="DI2545" s="4"/>
      <c r="DJ2545" s="3"/>
      <c r="DK2545" s="4"/>
    </row>
    <row r="2546" spans="2:115" s="1" customFormat="1" x14ac:dyDescent="0.25">
      <c r="B2546" s="39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4"/>
      <c r="BH2546" s="3"/>
      <c r="BI2546" s="4"/>
      <c r="BJ2546" s="4"/>
      <c r="BK2546" s="4"/>
      <c r="BL2546" s="4"/>
      <c r="BM2546" s="4"/>
      <c r="BN2546" s="4"/>
      <c r="BO2546" s="4"/>
      <c r="BP2546" s="4"/>
      <c r="BQ2546" s="4"/>
      <c r="BR2546" s="4"/>
      <c r="BS2546" s="4"/>
      <c r="BT2546" s="4"/>
      <c r="BU2546" s="4"/>
      <c r="BV2546" s="4"/>
      <c r="BW2546" s="4"/>
      <c r="BX2546" s="4"/>
      <c r="BY2546" s="4"/>
      <c r="BZ2546" s="4"/>
      <c r="CA2546" s="4"/>
      <c r="CB2546" s="4"/>
      <c r="CC2546" s="4"/>
      <c r="CD2546" s="4"/>
      <c r="CE2546" s="4"/>
      <c r="CF2546" s="4"/>
      <c r="CG2546" s="4"/>
      <c r="CH2546" s="4"/>
      <c r="CI2546" s="4"/>
      <c r="CJ2546" s="4"/>
      <c r="CK2546" s="4"/>
      <c r="CL2546" s="4"/>
      <c r="CM2546" s="4"/>
      <c r="CN2546" s="4"/>
      <c r="CO2546" s="4"/>
      <c r="CP2546" s="4"/>
      <c r="CQ2546" s="4"/>
      <c r="CR2546" s="4"/>
      <c r="CS2546" s="4"/>
      <c r="CT2546" s="4"/>
      <c r="CU2546" s="4"/>
      <c r="CV2546" s="4"/>
      <c r="CW2546" s="4"/>
      <c r="CX2546" s="4"/>
      <c r="CY2546" s="4"/>
      <c r="CZ2546" s="4"/>
      <c r="DA2546" s="4"/>
      <c r="DB2546" s="4"/>
      <c r="DC2546" s="4"/>
      <c r="DD2546" s="3"/>
      <c r="DE2546" s="4"/>
      <c r="DF2546" s="3"/>
      <c r="DG2546" s="4"/>
      <c r="DH2546" s="3"/>
      <c r="DI2546" s="4"/>
      <c r="DJ2546" s="3"/>
      <c r="DK2546" s="4"/>
    </row>
    <row r="2547" spans="2:115" s="1" customFormat="1" x14ac:dyDescent="0.25">
      <c r="B2547" s="39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4"/>
      <c r="BH2547" s="3"/>
      <c r="BI2547" s="4"/>
      <c r="BJ2547" s="4"/>
      <c r="BK2547" s="4"/>
      <c r="BL2547" s="4"/>
      <c r="BM2547" s="4"/>
      <c r="BN2547" s="4"/>
      <c r="BO2547" s="4"/>
      <c r="BP2547" s="4"/>
      <c r="BQ2547" s="4"/>
      <c r="BR2547" s="4"/>
      <c r="BS2547" s="4"/>
      <c r="BT2547" s="4"/>
      <c r="BU2547" s="4"/>
      <c r="BV2547" s="4"/>
      <c r="BW2547" s="4"/>
      <c r="BX2547" s="4"/>
      <c r="BY2547" s="4"/>
      <c r="BZ2547" s="4"/>
      <c r="CA2547" s="4"/>
      <c r="CB2547" s="4"/>
      <c r="CC2547" s="4"/>
      <c r="CD2547" s="4"/>
      <c r="CE2547" s="4"/>
      <c r="CF2547" s="4"/>
      <c r="CG2547" s="4"/>
      <c r="CH2547" s="4"/>
      <c r="CI2547" s="4"/>
      <c r="CJ2547" s="4"/>
      <c r="CK2547" s="4"/>
      <c r="CL2547" s="4"/>
      <c r="CM2547" s="4"/>
      <c r="CN2547" s="4"/>
      <c r="CO2547" s="4"/>
      <c r="CP2547" s="4"/>
      <c r="CQ2547" s="4"/>
      <c r="CR2547" s="4"/>
      <c r="CS2547" s="4"/>
      <c r="CT2547" s="4"/>
      <c r="CU2547" s="4"/>
      <c r="CV2547" s="4"/>
      <c r="CW2547" s="4"/>
      <c r="CX2547" s="4"/>
      <c r="CY2547" s="4"/>
      <c r="CZ2547" s="4"/>
      <c r="DA2547" s="4"/>
      <c r="DB2547" s="4"/>
      <c r="DC2547" s="4"/>
      <c r="DD2547" s="3"/>
      <c r="DE2547" s="4"/>
      <c r="DF2547" s="3"/>
      <c r="DG2547" s="4"/>
      <c r="DH2547" s="3"/>
      <c r="DI2547" s="4"/>
      <c r="DJ2547" s="3"/>
      <c r="DK2547" s="4"/>
    </row>
    <row r="2548" spans="2:115" s="1" customFormat="1" x14ac:dyDescent="0.25">
      <c r="B2548" s="39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4"/>
      <c r="BH2548" s="3"/>
      <c r="BI2548" s="4"/>
      <c r="BJ2548" s="4"/>
      <c r="BK2548" s="4"/>
      <c r="BL2548" s="4"/>
      <c r="BM2548" s="4"/>
      <c r="BN2548" s="4"/>
      <c r="BO2548" s="4"/>
      <c r="BP2548" s="4"/>
      <c r="BQ2548" s="4"/>
      <c r="BR2548" s="4"/>
      <c r="BS2548" s="4"/>
      <c r="BT2548" s="4"/>
      <c r="BU2548" s="4"/>
      <c r="BV2548" s="4"/>
      <c r="BW2548" s="4"/>
      <c r="BX2548" s="4"/>
      <c r="BY2548" s="4"/>
      <c r="BZ2548" s="4"/>
      <c r="CA2548" s="4"/>
      <c r="CB2548" s="4"/>
      <c r="CC2548" s="4"/>
      <c r="CD2548" s="4"/>
      <c r="CE2548" s="4"/>
      <c r="CF2548" s="4"/>
      <c r="CG2548" s="4"/>
      <c r="CH2548" s="4"/>
      <c r="CI2548" s="4"/>
      <c r="CJ2548" s="4"/>
      <c r="CK2548" s="4"/>
      <c r="CL2548" s="4"/>
      <c r="CM2548" s="4"/>
      <c r="CN2548" s="4"/>
      <c r="CO2548" s="4"/>
      <c r="CP2548" s="4"/>
      <c r="CQ2548" s="4"/>
      <c r="CR2548" s="4"/>
      <c r="CS2548" s="4"/>
      <c r="CT2548" s="4"/>
      <c r="CU2548" s="4"/>
      <c r="CV2548" s="4"/>
      <c r="CW2548" s="4"/>
      <c r="CX2548" s="4"/>
      <c r="CY2548" s="4"/>
      <c r="CZ2548" s="4"/>
      <c r="DA2548" s="4"/>
      <c r="DB2548" s="4"/>
      <c r="DC2548" s="4"/>
      <c r="DD2548" s="3"/>
      <c r="DE2548" s="4"/>
      <c r="DF2548" s="3"/>
      <c r="DG2548" s="4"/>
      <c r="DH2548" s="3"/>
      <c r="DI2548" s="4"/>
      <c r="DJ2548" s="3"/>
      <c r="DK2548" s="4"/>
    </row>
    <row r="2549" spans="2:115" s="1" customFormat="1" x14ac:dyDescent="0.25">
      <c r="B2549" s="39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4"/>
      <c r="BH2549" s="3"/>
      <c r="BI2549" s="4"/>
      <c r="BJ2549" s="4"/>
      <c r="BK2549" s="4"/>
      <c r="BL2549" s="4"/>
      <c r="BM2549" s="4"/>
      <c r="BN2549" s="4"/>
      <c r="BO2549" s="4"/>
      <c r="BP2549" s="4"/>
      <c r="BQ2549" s="4"/>
      <c r="BR2549" s="4"/>
      <c r="BS2549" s="4"/>
      <c r="BT2549" s="4"/>
      <c r="BU2549" s="4"/>
      <c r="BV2549" s="4"/>
      <c r="BW2549" s="4"/>
      <c r="BX2549" s="4"/>
      <c r="BY2549" s="4"/>
      <c r="BZ2549" s="4"/>
      <c r="CA2549" s="4"/>
      <c r="CB2549" s="4"/>
      <c r="CC2549" s="4"/>
      <c r="CD2549" s="4"/>
      <c r="CE2549" s="4"/>
      <c r="CF2549" s="4"/>
      <c r="CG2549" s="4"/>
      <c r="CH2549" s="4"/>
      <c r="CI2549" s="4"/>
      <c r="CJ2549" s="4"/>
      <c r="CK2549" s="4"/>
      <c r="CL2549" s="4"/>
      <c r="CM2549" s="4"/>
      <c r="CN2549" s="4"/>
      <c r="CO2549" s="4"/>
      <c r="CP2549" s="4"/>
      <c r="CQ2549" s="4"/>
      <c r="CR2549" s="4"/>
      <c r="CS2549" s="4"/>
      <c r="CT2549" s="4"/>
      <c r="CU2549" s="4"/>
      <c r="CV2549" s="4"/>
      <c r="CW2549" s="4"/>
      <c r="CX2549" s="4"/>
      <c r="CY2549" s="4"/>
      <c r="CZ2549" s="4"/>
      <c r="DA2549" s="4"/>
      <c r="DB2549" s="4"/>
      <c r="DC2549" s="4"/>
      <c r="DD2549" s="3"/>
      <c r="DE2549" s="4"/>
      <c r="DF2549" s="3"/>
      <c r="DG2549" s="4"/>
      <c r="DH2549" s="3"/>
      <c r="DI2549" s="4"/>
      <c r="DJ2549" s="3"/>
      <c r="DK2549" s="4"/>
    </row>
    <row r="2550" spans="2:115" s="1" customFormat="1" x14ac:dyDescent="0.25">
      <c r="B2550" s="39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4"/>
      <c r="BH2550" s="3"/>
      <c r="BI2550" s="4"/>
      <c r="BJ2550" s="4"/>
      <c r="BK2550" s="4"/>
      <c r="BL2550" s="4"/>
      <c r="BM2550" s="4"/>
      <c r="BN2550" s="4"/>
      <c r="BO2550" s="4"/>
      <c r="BP2550" s="4"/>
      <c r="BQ2550" s="4"/>
      <c r="BR2550" s="4"/>
      <c r="BS2550" s="4"/>
      <c r="BT2550" s="4"/>
      <c r="BU2550" s="4"/>
      <c r="BV2550" s="4"/>
      <c r="BW2550" s="4"/>
      <c r="BX2550" s="4"/>
      <c r="BY2550" s="4"/>
      <c r="BZ2550" s="4"/>
      <c r="CA2550" s="4"/>
      <c r="CB2550" s="4"/>
      <c r="CC2550" s="4"/>
      <c r="CD2550" s="4"/>
      <c r="CE2550" s="4"/>
      <c r="CF2550" s="4"/>
      <c r="CG2550" s="4"/>
      <c r="CH2550" s="4"/>
      <c r="CI2550" s="4"/>
      <c r="CJ2550" s="4"/>
      <c r="CK2550" s="4"/>
      <c r="CL2550" s="4"/>
      <c r="CM2550" s="4"/>
      <c r="CN2550" s="4"/>
      <c r="CO2550" s="4"/>
      <c r="CP2550" s="4"/>
      <c r="CQ2550" s="4"/>
      <c r="CR2550" s="4"/>
      <c r="CS2550" s="4"/>
      <c r="CT2550" s="4"/>
      <c r="CU2550" s="4"/>
      <c r="CV2550" s="4"/>
      <c r="CW2550" s="4"/>
      <c r="CX2550" s="4"/>
      <c r="CY2550" s="4"/>
      <c r="CZ2550" s="4"/>
      <c r="DA2550" s="4"/>
      <c r="DB2550" s="4"/>
      <c r="DC2550" s="4"/>
      <c r="DD2550" s="3"/>
      <c r="DE2550" s="4"/>
      <c r="DF2550" s="3"/>
      <c r="DG2550" s="4"/>
      <c r="DH2550" s="3"/>
      <c r="DI2550" s="4"/>
      <c r="DJ2550" s="3"/>
      <c r="DK2550" s="4"/>
    </row>
    <row r="2551" spans="2:115" s="1" customFormat="1" x14ac:dyDescent="0.25">
      <c r="B2551" s="39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4"/>
      <c r="BH2551" s="3"/>
      <c r="BI2551" s="4"/>
      <c r="BJ2551" s="4"/>
      <c r="BK2551" s="4"/>
      <c r="BL2551" s="4"/>
      <c r="BM2551" s="4"/>
      <c r="BN2551" s="4"/>
      <c r="BO2551" s="4"/>
      <c r="BP2551" s="4"/>
      <c r="BQ2551" s="4"/>
      <c r="BR2551" s="4"/>
      <c r="BS2551" s="4"/>
      <c r="BT2551" s="4"/>
      <c r="BU2551" s="4"/>
      <c r="BV2551" s="4"/>
      <c r="BW2551" s="4"/>
      <c r="BX2551" s="4"/>
      <c r="BY2551" s="4"/>
      <c r="BZ2551" s="4"/>
      <c r="CA2551" s="4"/>
      <c r="CB2551" s="4"/>
      <c r="CC2551" s="4"/>
      <c r="CD2551" s="4"/>
      <c r="CE2551" s="4"/>
      <c r="CF2551" s="4"/>
      <c r="CG2551" s="4"/>
      <c r="CH2551" s="4"/>
      <c r="CI2551" s="4"/>
      <c r="CJ2551" s="4"/>
      <c r="CK2551" s="4"/>
      <c r="CL2551" s="4"/>
      <c r="CM2551" s="4"/>
      <c r="CN2551" s="4"/>
      <c r="CO2551" s="4"/>
      <c r="CP2551" s="4"/>
      <c r="CQ2551" s="4"/>
      <c r="CR2551" s="4"/>
      <c r="CS2551" s="4"/>
      <c r="CT2551" s="4"/>
      <c r="CU2551" s="4"/>
      <c r="CV2551" s="4"/>
      <c r="CW2551" s="4"/>
      <c r="CX2551" s="4"/>
      <c r="CY2551" s="4"/>
      <c r="CZ2551" s="4"/>
      <c r="DA2551" s="4"/>
      <c r="DB2551" s="4"/>
      <c r="DC2551" s="4"/>
      <c r="DD2551" s="3"/>
      <c r="DE2551" s="4"/>
      <c r="DF2551" s="3"/>
      <c r="DG2551" s="4"/>
      <c r="DH2551" s="3"/>
      <c r="DI2551" s="4"/>
      <c r="DJ2551" s="3"/>
      <c r="DK2551" s="4"/>
    </row>
    <row r="2552" spans="2:115" s="1" customFormat="1" x14ac:dyDescent="0.25">
      <c r="B2552" s="39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4"/>
      <c r="BH2552" s="3"/>
      <c r="BI2552" s="4"/>
      <c r="BJ2552" s="4"/>
      <c r="BK2552" s="4"/>
      <c r="BL2552" s="4"/>
      <c r="BM2552" s="4"/>
      <c r="BN2552" s="4"/>
      <c r="BO2552" s="4"/>
      <c r="BP2552" s="4"/>
      <c r="BQ2552" s="4"/>
      <c r="BR2552" s="4"/>
      <c r="BS2552" s="4"/>
      <c r="BT2552" s="4"/>
      <c r="BU2552" s="4"/>
      <c r="BV2552" s="4"/>
      <c r="BW2552" s="4"/>
      <c r="BX2552" s="4"/>
      <c r="BY2552" s="4"/>
      <c r="BZ2552" s="4"/>
      <c r="CA2552" s="4"/>
      <c r="CB2552" s="4"/>
      <c r="CC2552" s="4"/>
      <c r="CD2552" s="4"/>
      <c r="CE2552" s="4"/>
      <c r="CF2552" s="4"/>
      <c r="CG2552" s="4"/>
      <c r="CH2552" s="4"/>
      <c r="CI2552" s="4"/>
      <c r="CJ2552" s="4"/>
      <c r="CK2552" s="4"/>
      <c r="CL2552" s="4"/>
      <c r="CM2552" s="4"/>
      <c r="CN2552" s="4"/>
      <c r="CO2552" s="4"/>
      <c r="CP2552" s="4"/>
      <c r="CQ2552" s="4"/>
      <c r="CR2552" s="4"/>
      <c r="CS2552" s="4"/>
      <c r="CT2552" s="4"/>
      <c r="CU2552" s="4"/>
      <c r="CV2552" s="4"/>
      <c r="CW2552" s="4"/>
      <c r="CX2552" s="4"/>
      <c r="CY2552" s="4"/>
      <c r="CZ2552" s="4"/>
      <c r="DA2552" s="4"/>
      <c r="DB2552" s="4"/>
      <c r="DC2552" s="4"/>
      <c r="DD2552" s="3"/>
      <c r="DE2552" s="4"/>
      <c r="DF2552" s="3"/>
      <c r="DG2552" s="4"/>
      <c r="DH2552" s="3"/>
      <c r="DI2552" s="4"/>
      <c r="DJ2552" s="3"/>
      <c r="DK2552" s="4"/>
    </row>
    <row r="2553" spans="2:115" s="1" customFormat="1" x14ac:dyDescent="0.25">
      <c r="B2553" s="39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4"/>
      <c r="BH2553" s="3"/>
      <c r="BI2553" s="4"/>
      <c r="BJ2553" s="4"/>
      <c r="BK2553" s="4"/>
      <c r="BL2553" s="4"/>
      <c r="BM2553" s="4"/>
      <c r="BN2553" s="4"/>
      <c r="BO2553" s="4"/>
      <c r="BP2553" s="4"/>
      <c r="BQ2553" s="4"/>
      <c r="BR2553" s="4"/>
      <c r="BS2553" s="4"/>
      <c r="BT2553" s="4"/>
      <c r="BU2553" s="4"/>
      <c r="BV2553" s="4"/>
      <c r="BW2553" s="4"/>
      <c r="BX2553" s="4"/>
      <c r="BY2553" s="4"/>
      <c r="BZ2553" s="4"/>
      <c r="CA2553" s="4"/>
      <c r="CB2553" s="4"/>
      <c r="CC2553" s="4"/>
      <c r="CD2553" s="4"/>
      <c r="CE2553" s="4"/>
      <c r="CF2553" s="4"/>
      <c r="CG2553" s="4"/>
      <c r="CH2553" s="4"/>
      <c r="CI2553" s="4"/>
      <c r="CJ2553" s="4"/>
      <c r="CK2553" s="4"/>
      <c r="CL2553" s="4"/>
      <c r="CM2553" s="4"/>
      <c r="CN2553" s="4"/>
      <c r="CO2553" s="4"/>
      <c r="CP2553" s="4"/>
      <c r="CQ2553" s="4"/>
      <c r="CR2553" s="4"/>
      <c r="CS2553" s="4"/>
      <c r="CT2553" s="4"/>
      <c r="CU2553" s="4"/>
      <c r="CV2553" s="4"/>
      <c r="CW2553" s="4"/>
      <c r="CX2553" s="4"/>
      <c r="CY2553" s="4"/>
      <c r="CZ2553" s="4"/>
      <c r="DA2553" s="4"/>
      <c r="DB2553" s="4"/>
      <c r="DC2553" s="4"/>
      <c r="DD2553" s="3"/>
      <c r="DE2553" s="4"/>
      <c r="DF2553" s="3"/>
      <c r="DG2553" s="4"/>
      <c r="DH2553" s="3"/>
      <c r="DI2553" s="4"/>
      <c r="DJ2553" s="3"/>
      <c r="DK2553" s="4"/>
    </row>
    <row r="2554" spans="2:115" s="1" customFormat="1" x14ac:dyDescent="0.25">
      <c r="B2554" s="39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4"/>
      <c r="BH2554" s="3"/>
      <c r="BI2554" s="4"/>
      <c r="BJ2554" s="4"/>
      <c r="BK2554" s="4"/>
      <c r="BL2554" s="4"/>
      <c r="BM2554" s="4"/>
      <c r="BN2554" s="4"/>
      <c r="BO2554" s="4"/>
      <c r="BP2554" s="4"/>
      <c r="BQ2554" s="4"/>
      <c r="BR2554" s="4"/>
      <c r="BS2554" s="4"/>
      <c r="BT2554" s="4"/>
      <c r="BU2554" s="4"/>
      <c r="BV2554" s="4"/>
      <c r="BW2554" s="4"/>
      <c r="BX2554" s="4"/>
      <c r="BY2554" s="4"/>
      <c r="BZ2554" s="4"/>
      <c r="CA2554" s="4"/>
      <c r="CB2554" s="4"/>
      <c r="CC2554" s="4"/>
      <c r="CD2554" s="4"/>
      <c r="CE2554" s="4"/>
      <c r="CF2554" s="4"/>
      <c r="CG2554" s="4"/>
      <c r="CH2554" s="4"/>
      <c r="CI2554" s="4"/>
      <c r="CJ2554" s="4"/>
      <c r="CK2554" s="4"/>
      <c r="CL2554" s="4"/>
      <c r="CM2554" s="4"/>
      <c r="CN2554" s="4"/>
      <c r="CO2554" s="4"/>
      <c r="CP2554" s="4"/>
      <c r="CQ2554" s="4"/>
      <c r="CR2554" s="4"/>
      <c r="CS2554" s="4"/>
      <c r="CT2554" s="4"/>
      <c r="CU2554" s="4"/>
      <c r="CV2554" s="4"/>
      <c r="CW2554" s="4"/>
      <c r="CX2554" s="4"/>
      <c r="CY2554" s="4"/>
      <c r="CZ2554" s="4"/>
      <c r="DA2554" s="4"/>
      <c r="DB2554" s="4"/>
      <c r="DC2554" s="4"/>
      <c r="DD2554" s="3"/>
      <c r="DE2554" s="4"/>
      <c r="DF2554" s="3"/>
      <c r="DG2554" s="4"/>
      <c r="DH2554" s="3"/>
      <c r="DI2554" s="4"/>
      <c r="DJ2554" s="3"/>
      <c r="DK2554" s="4"/>
    </row>
    <row r="2555" spans="2:115" s="1" customFormat="1" x14ac:dyDescent="0.25">
      <c r="B2555" s="39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4"/>
      <c r="BH2555" s="3"/>
      <c r="BI2555" s="4"/>
      <c r="BJ2555" s="4"/>
      <c r="BK2555" s="4"/>
      <c r="BL2555" s="4"/>
      <c r="BM2555" s="4"/>
      <c r="BN2555" s="4"/>
      <c r="BO2555" s="4"/>
      <c r="BP2555" s="4"/>
      <c r="BQ2555" s="4"/>
      <c r="BR2555" s="4"/>
      <c r="BS2555" s="4"/>
      <c r="BT2555" s="4"/>
      <c r="BU2555" s="4"/>
      <c r="BV2555" s="4"/>
      <c r="BW2555" s="4"/>
      <c r="BX2555" s="4"/>
      <c r="BY2555" s="4"/>
      <c r="BZ2555" s="4"/>
      <c r="CA2555" s="4"/>
      <c r="CB2555" s="4"/>
      <c r="CC2555" s="4"/>
      <c r="CD2555" s="4"/>
      <c r="CE2555" s="4"/>
      <c r="CF2555" s="4"/>
      <c r="CG2555" s="4"/>
      <c r="CH2555" s="4"/>
      <c r="CI2555" s="4"/>
      <c r="CJ2555" s="4"/>
      <c r="CK2555" s="4"/>
      <c r="CL2555" s="4"/>
      <c r="CM2555" s="4"/>
      <c r="CN2555" s="4"/>
      <c r="CO2555" s="4"/>
      <c r="CP2555" s="4"/>
      <c r="CQ2555" s="4"/>
      <c r="CR2555" s="4"/>
      <c r="CS2555" s="4"/>
      <c r="CT2555" s="4"/>
      <c r="CU2555" s="4"/>
      <c r="CV2555" s="4"/>
      <c r="CW2555" s="4"/>
      <c r="CX2555" s="4"/>
      <c r="CY2555" s="4"/>
      <c r="CZ2555" s="4"/>
      <c r="DA2555" s="4"/>
      <c r="DB2555" s="4"/>
      <c r="DC2555" s="4"/>
      <c r="DD2555" s="3"/>
      <c r="DE2555" s="4"/>
      <c r="DF2555" s="3"/>
      <c r="DG2555" s="4"/>
      <c r="DH2555" s="3"/>
      <c r="DI2555" s="4"/>
      <c r="DJ2555" s="3"/>
      <c r="DK2555" s="4"/>
    </row>
    <row r="2556" spans="2:115" s="1" customFormat="1" x14ac:dyDescent="0.25">
      <c r="B2556" s="39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4"/>
      <c r="BH2556" s="3"/>
      <c r="BI2556" s="4"/>
      <c r="BJ2556" s="4"/>
      <c r="BK2556" s="4"/>
      <c r="BL2556" s="4"/>
      <c r="BM2556" s="4"/>
      <c r="BN2556" s="4"/>
      <c r="BO2556" s="4"/>
      <c r="BP2556" s="4"/>
      <c r="BQ2556" s="4"/>
      <c r="BR2556" s="4"/>
      <c r="BS2556" s="4"/>
      <c r="BT2556" s="4"/>
      <c r="BU2556" s="4"/>
      <c r="BV2556" s="4"/>
      <c r="BW2556" s="4"/>
      <c r="BX2556" s="4"/>
      <c r="BY2556" s="4"/>
      <c r="BZ2556" s="4"/>
      <c r="CA2556" s="4"/>
      <c r="CB2556" s="4"/>
      <c r="CC2556" s="4"/>
      <c r="CD2556" s="4"/>
      <c r="CE2556" s="4"/>
      <c r="CF2556" s="4"/>
      <c r="CG2556" s="4"/>
      <c r="CH2556" s="4"/>
      <c r="CI2556" s="4"/>
      <c r="CJ2556" s="4"/>
      <c r="CK2556" s="4"/>
      <c r="CL2556" s="4"/>
      <c r="CM2556" s="4"/>
      <c r="CN2556" s="4"/>
      <c r="CO2556" s="4"/>
      <c r="CP2556" s="4"/>
      <c r="CQ2556" s="4"/>
      <c r="CR2556" s="4"/>
      <c r="CS2556" s="4"/>
      <c r="CT2556" s="4"/>
      <c r="CU2556" s="4"/>
      <c r="CV2556" s="4"/>
      <c r="CW2556" s="4"/>
      <c r="CX2556" s="4"/>
      <c r="CY2556" s="4"/>
      <c r="CZ2556" s="4"/>
      <c r="DA2556" s="4"/>
      <c r="DB2556" s="4"/>
      <c r="DC2556" s="4"/>
      <c r="DD2556" s="3"/>
      <c r="DE2556" s="4"/>
      <c r="DF2556" s="3"/>
      <c r="DG2556" s="4"/>
      <c r="DH2556" s="3"/>
      <c r="DI2556" s="4"/>
      <c r="DJ2556" s="3"/>
      <c r="DK2556" s="4"/>
    </row>
    <row r="2557" spans="2:115" s="1" customFormat="1" x14ac:dyDescent="0.25">
      <c r="B2557" s="39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4"/>
      <c r="BH2557" s="3"/>
      <c r="BI2557" s="4"/>
      <c r="BJ2557" s="4"/>
      <c r="BK2557" s="4"/>
      <c r="BL2557" s="4"/>
      <c r="BM2557" s="4"/>
      <c r="BN2557" s="4"/>
      <c r="BO2557" s="4"/>
      <c r="BP2557" s="4"/>
      <c r="BQ2557" s="4"/>
      <c r="BR2557" s="4"/>
      <c r="BS2557" s="4"/>
      <c r="BT2557" s="4"/>
      <c r="BU2557" s="4"/>
      <c r="BV2557" s="4"/>
      <c r="BW2557" s="4"/>
      <c r="BX2557" s="4"/>
      <c r="BY2557" s="4"/>
      <c r="BZ2557" s="4"/>
      <c r="CA2557" s="4"/>
      <c r="CB2557" s="4"/>
      <c r="CC2557" s="4"/>
      <c r="CD2557" s="4"/>
      <c r="CE2557" s="4"/>
      <c r="CF2557" s="4"/>
      <c r="CG2557" s="4"/>
      <c r="CH2557" s="4"/>
      <c r="CI2557" s="4"/>
      <c r="CJ2557" s="4"/>
      <c r="CK2557" s="4"/>
      <c r="CL2557" s="4"/>
      <c r="CM2557" s="4"/>
      <c r="CN2557" s="4"/>
      <c r="CO2557" s="4"/>
      <c r="CP2557" s="4"/>
      <c r="CQ2557" s="4"/>
      <c r="CR2557" s="4"/>
      <c r="CS2557" s="4"/>
      <c r="CT2557" s="4"/>
      <c r="CU2557" s="4"/>
      <c r="CV2557" s="4"/>
      <c r="CW2557" s="4"/>
      <c r="CX2557" s="4"/>
      <c r="CY2557" s="4"/>
      <c r="CZ2557" s="4"/>
      <c r="DA2557" s="4"/>
      <c r="DB2557" s="4"/>
      <c r="DC2557" s="4"/>
      <c r="DD2557" s="3"/>
      <c r="DE2557" s="4"/>
      <c r="DF2557" s="3"/>
      <c r="DG2557" s="4"/>
      <c r="DH2557" s="3"/>
      <c r="DI2557" s="4"/>
      <c r="DJ2557" s="3"/>
      <c r="DK2557" s="4"/>
    </row>
    <row r="2558" spans="2:115" s="1" customFormat="1" x14ac:dyDescent="0.25">
      <c r="B2558" s="39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4"/>
      <c r="BH2558" s="3"/>
      <c r="BI2558" s="4"/>
      <c r="BJ2558" s="4"/>
      <c r="BK2558" s="4"/>
      <c r="BL2558" s="4"/>
      <c r="BM2558" s="4"/>
      <c r="BN2558" s="4"/>
      <c r="BO2558" s="4"/>
      <c r="BP2558" s="4"/>
      <c r="BQ2558" s="4"/>
      <c r="BR2558" s="4"/>
      <c r="BS2558" s="4"/>
      <c r="BT2558" s="4"/>
      <c r="BU2558" s="4"/>
      <c r="BV2558" s="4"/>
      <c r="BW2558" s="4"/>
      <c r="BX2558" s="4"/>
      <c r="BY2558" s="4"/>
      <c r="BZ2558" s="4"/>
      <c r="CA2558" s="4"/>
      <c r="CB2558" s="4"/>
      <c r="CC2558" s="4"/>
      <c r="CD2558" s="4"/>
      <c r="CE2558" s="4"/>
      <c r="CF2558" s="4"/>
      <c r="CG2558" s="4"/>
      <c r="CH2558" s="4"/>
      <c r="CI2558" s="4"/>
      <c r="CJ2558" s="4"/>
      <c r="CK2558" s="4"/>
      <c r="CL2558" s="4"/>
      <c r="CM2558" s="4"/>
      <c r="CN2558" s="4"/>
      <c r="CO2558" s="4"/>
      <c r="CP2558" s="4"/>
      <c r="CQ2558" s="4"/>
      <c r="CR2558" s="4"/>
      <c r="CS2558" s="4"/>
      <c r="CT2558" s="4"/>
      <c r="CU2558" s="4"/>
      <c r="CV2558" s="4"/>
      <c r="CW2558" s="4"/>
      <c r="CX2558" s="4"/>
      <c r="CY2558" s="4"/>
      <c r="CZ2558" s="4"/>
      <c r="DA2558" s="4"/>
      <c r="DB2558" s="4"/>
      <c r="DC2558" s="4"/>
      <c r="DD2558" s="3"/>
      <c r="DE2558" s="4"/>
      <c r="DF2558" s="3"/>
      <c r="DG2558" s="4"/>
      <c r="DH2558" s="3"/>
      <c r="DI2558" s="4"/>
      <c r="DJ2558" s="3"/>
      <c r="DK2558" s="4"/>
    </row>
    <row r="2559" spans="2:115" s="1" customFormat="1" x14ac:dyDescent="0.25">
      <c r="B2559" s="39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4"/>
      <c r="BH2559" s="3"/>
      <c r="BI2559" s="4"/>
      <c r="BJ2559" s="4"/>
      <c r="BK2559" s="4"/>
      <c r="BL2559" s="4"/>
      <c r="BM2559" s="4"/>
      <c r="BN2559" s="4"/>
      <c r="BO2559" s="4"/>
      <c r="BP2559" s="4"/>
      <c r="BQ2559" s="4"/>
      <c r="BR2559" s="4"/>
      <c r="BS2559" s="4"/>
      <c r="BT2559" s="4"/>
      <c r="BU2559" s="4"/>
      <c r="BV2559" s="4"/>
      <c r="BW2559" s="4"/>
      <c r="BX2559" s="4"/>
      <c r="BY2559" s="4"/>
      <c r="BZ2559" s="4"/>
      <c r="CA2559" s="4"/>
      <c r="CB2559" s="4"/>
      <c r="CC2559" s="4"/>
      <c r="CD2559" s="4"/>
      <c r="CE2559" s="4"/>
      <c r="CF2559" s="4"/>
      <c r="CG2559" s="4"/>
      <c r="CH2559" s="4"/>
      <c r="CI2559" s="4"/>
      <c r="CJ2559" s="4"/>
      <c r="CK2559" s="4"/>
      <c r="CL2559" s="4"/>
      <c r="CM2559" s="4"/>
      <c r="CN2559" s="4"/>
      <c r="CO2559" s="4"/>
      <c r="CP2559" s="4"/>
      <c r="CQ2559" s="4"/>
      <c r="CR2559" s="4"/>
      <c r="CS2559" s="4"/>
      <c r="CT2559" s="4"/>
      <c r="CU2559" s="4"/>
      <c r="CV2559" s="4"/>
      <c r="CW2559" s="4"/>
      <c r="CX2559" s="4"/>
      <c r="CY2559" s="4"/>
      <c r="CZ2559" s="4"/>
      <c r="DA2559" s="4"/>
      <c r="DB2559" s="4"/>
      <c r="DC2559" s="4"/>
      <c r="DD2559" s="3"/>
      <c r="DE2559" s="4"/>
      <c r="DF2559" s="3"/>
      <c r="DG2559" s="4"/>
      <c r="DH2559" s="3"/>
      <c r="DI2559" s="4"/>
      <c r="DJ2559" s="3"/>
      <c r="DK2559" s="4"/>
    </row>
    <row r="2560" spans="2:115" s="1" customFormat="1" x14ac:dyDescent="0.25">
      <c r="B2560" s="39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4"/>
      <c r="BH2560" s="3"/>
      <c r="BI2560" s="4"/>
      <c r="BJ2560" s="4"/>
      <c r="BK2560" s="4"/>
      <c r="BL2560" s="4"/>
      <c r="BM2560" s="4"/>
      <c r="BN2560" s="4"/>
      <c r="BO2560" s="4"/>
      <c r="BP2560" s="4"/>
      <c r="BQ2560" s="4"/>
      <c r="BR2560" s="4"/>
      <c r="BS2560" s="4"/>
      <c r="BT2560" s="4"/>
      <c r="BU2560" s="4"/>
      <c r="BV2560" s="4"/>
      <c r="BW2560" s="4"/>
      <c r="BX2560" s="4"/>
      <c r="BY2560" s="4"/>
      <c r="BZ2560" s="4"/>
      <c r="CA2560" s="4"/>
      <c r="CB2560" s="4"/>
      <c r="CC2560" s="4"/>
      <c r="CD2560" s="4"/>
      <c r="CE2560" s="4"/>
      <c r="CF2560" s="4"/>
      <c r="CG2560" s="4"/>
      <c r="CH2560" s="4"/>
      <c r="CI2560" s="4"/>
      <c r="CJ2560" s="4"/>
      <c r="CK2560" s="4"/>
      <c r="CL2560" s="4"/>
      <c r="CM2560" s="4"/>
      <c r="CN2560" s="4"/>
      <c r="CO2560" s="4"/>
      <c r="CP2560" s="4"/>
      <c r="CQ2560" s="4"/>
      <c r="CR2560" s="4"/>
      <c r="CS2560" s="4"/>
      <c r="CT2560" s="4"/>
      <c r="CU2560" s="4"/>
      <c r="CV2560" s="4"/>
      <c r="CW2560" s="4"/>
      <c r="CX2560" s="4"/>
      <c r="CY2560" s="4"/>
      <c r="CZ2560" s="4"/>
      <c r="DA2560" s="4"/>
      <c r="DB2560" s="4"/>
      <c r="DC2560" s="4"/>
      <c r="DD2560" s="3"/>
      <c r="DE2560" s="4"/>
      <c r="DF2560" s="3"/>
      <c r="DG2560" s="4"/>
      <c r="DH2560" s="3"/>
      <c r="DI2560" s="4"/>
      <c r="DJ2560" s="3"/>
      <c r="DK2560" s="4"/>
    </row>
    <row r="2561" spans="2:115" s="1" customFormat="1" x14ac:dyDescent="0.25">
      <c r="B2561" s="39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4"/>
      <c r="BH2561" s="3"/>
      <c r="BI2561" s="4"/>
      <c r="BJ2561" s="4"/>
      <c r="BK2561" s="4"/>
      <c r="BL2561" s="4"/>
      <c r="BM2561" s="4"/>
      <c r="BN2561" s="4"/>
      <c r="BO2561" s="4"/>
      <c r="BP2561" s="4"/>
      <c r="BQ2561" s="4"/>
      <c r="BR2561" s="4"/>
      <c r="BS2561" s="4"/>
      <c r="BT2561" s="4"/>
      <c r="BU2561" s="4"/>
      <c r="BV2561" s="4"/>
      <c r="BW2561" s="4"/>
      <c r="BX2561" s="4"/>
      <c r="BY2561" s="4"/>
      <c r="BZ2561" s="4"/>
      <c r="CA2561" s="4"/>
      <c r="CB2561" s="4"/>
      <c r="CC2561" s="4"/>
      <c r="CD2561" s="4"/>
      <c r="CE2561" s="4"/>
      <c r="CF2561" s="4"/>
      <c r="CG2561" s="4"/>
      <c r="CH2561" s="4"/>
      <c r="CI2561" s="4"/>
      <c r="CJ2561" s="4"/>
      <c r="CK2561" s="4"/>
      <c r="CL2561" s="4"/>
      <c r="CM2561" s="4"/>
      <c r="CN2561" s="4"/>
      <c r="CO2561" s="4"/>
      <c r="CP2561" s="4"/>
      <c r="CQ2561" s="4"/>
      <c r="CR2561" s="4"/>
      <c r="CS2561" s="4"/>
      <c r="CT2561" s="4"/>
      <c r="CU2561" s="4"/>
      <c r="CV2561" s="4"/>
      <c r="CW2561" s="4"/>
      <c r="CX2561" s="4"/>
      <c r="CY2561" s="4"/>
      <c r="CZ2561" s="4"/>
      <c r="DA2561" s="4"/>
      <c r="DB2561" s="4"/>
      <c r="DC2561" s="4"/>
      <c r="DD2561" s="3"/>
      <c r="DE2561" s="4"/>
      <c r="DF2561" s="3"/>
      <c r="DG2561" s="4"/>
      <c r="DH2561" s="3"/>
      <c r="DI2561" s="4"/>
      <c r="DJ2561" s="3"/>
      <c r="DK2561" s="4"/>
    </row>
    <row r="2562" spans="2:115" s="1" customFormat="1" x14ac:dyDescent="0.25">
      <c r="B2562" s="39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4"/>
      <c r="BH2562" s="3"/>
      <c r="BI2562" s="4"/>
      <c r="BJ2562" s="4"/>
      <c r="BK2562" s="4"/>
      <c r="BL2562" s="4"/>
      <c r="BM2562" s="4"/>
      <c r="BN2562" s="4"/>
      <c r="BO2562" s="4"/>
      <c r="BP2562" s="4"/>
      <c r="BQ2562" s="4"/>
      <c r="BR2562" s="4"/>
      <c r="BS2562" s="4"/>
      <c r="BT2562" s="4"/>
      <c r="BU2562" s="4"/>
      <c r="BV2562" s="4"/>
      <c r="BW2562" s="4"/>
      <c r="BX2562" s="4"/>
      <c r="BY2562" s="4"/>
      <c r="BZ2562" s="4"/>
      <c r="CA2562" s="4"/>
      <c r="CB2562" s="4"/>
      <c r="CC2562" s="4"/>
      <c r="CD2562" s="4"/>
      <c r="CE2562" s="4"/>
      <c r="CF2562" s="4"/>
      <c r="CG2562" s="4"/>
      <c r="CH2562" s="4"/>
      <c r="CI2562" s="4"/>
      <c r="CJ2562" s="4"/>
      <c r="CK2562" s="4"/>
      <c r="CL2562" s="4"/>
      <c r="CM2562" s="4"/>
      <c r="CN2562" s="4"/>
      <c r="CO2562" s="4"/>
      <c r="CP2562" s="4"/>
      <c r="CQ2562" s="4"/>
      <c r="CR2562" s="4"/>
      <c r="CS2562" s="4"/>
      <c r="CT2562" s="4"/>
      <c r="CU2562" s="4"/>
      <c r="CV2562" s="4"/>
      <c r="CW2562" s="4"/>
      <c r="CX2562" s="4"/>
      <c r="CY2562" s="4"/>
      <c r="CZ2562" s="4"/>
      <c r="DA2562" s="4"/>
      <c r="DB2562" s="4"/>
      <c r="DC2562" s="4"/>
      <c r="DD2562" s="3"/>
      <c r="DE2562" s="4"/>
      <c r="DF2562" s="3"/>
      <c r="DG2562" s="4"/>
      <c r="DH2562" s="3"/>
      <c r="DI2562" s="4"/>
      <c r="DJ2562" s="3"/>
      <c r="DK2562" s="4"/>
    </row>
    <row r="2563" spans="2:115" s="1" customFormat="1" x14ac:dyDescent="0.25">
      <c r="B2563" s="39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4"/>
      <c r="BH2563" s="3"/>
      <c r="BI2563" s="4"/>
      <c r="BJ2563" s="4"/>
      <c r="BK2563" s="4"/>
      <c r="BL2563" s="4"/>
      <c r="BM2563" s="4"/>
      <c r="BN2563" s="4"/>
      <c r="BO2563" s="4"/>
      <c r="BP2563" s="4"/>
      <c r="BQ2563" s="4"/>
      <c r="BR2563" s="4"/>
      <c r="BS2563" s="4"/>
      <c r="BT2563" s="4"/>
      <c r="BU2563" s="4"/>
      <c r="BV2563" s="4"/>
      <c r="BW2563" s="4"/>
      <c r="BX2563" s="4"/>
      <c r="BY2563" s="4"/>
      <c r="BZ2563" s="4"/>
      <c r="CA2563" s="4"/>
      <c r="CB2563" s="4"/>
      <c r="CC2563" s="4"/>
      <c r="CD2563" s="4"/>
      <c r="CE2563" s="4"/>
      <c r="CF2563" s="4"/>
      <c r="CG2563" s="4"/>
      <c r="CH2563" s="4"/>
      <c r="CI2563" s="4"/>
      <c r="CJ2563" s="4"/>
      <c r="CK2563" s="4"/>
      <c r="CL2563" s="4"/>
      <c r="CM2563" s="4"/>
      <c r="CN2563" s="4"/>
      <c r="CO2563" s="4"/>
      <c r="CP2563" s="4"/>
      <c r="CQ2563" s="4"/>
      <c r="CR2563" s="4"/>
      <c r="CS2563" s="4"/>
      <c r="CT2563" s="4"/>
      <c r="CU2563" s="4"/>
      <c r="CV2563" s="4"/>
      <c r="CW2563" s="4"/>
      <c r="CX2563" s="4"/>
      <c r="CY2563" s="4"/>
      <c r="CZ2563" s="4"/>
      <c r="DA2563" s="4"/>
      <c r="DB2563" s="4"/>
      <c r="DC2563" s="4"/>
      <c r="DD2563" s="3"/>
      <c r="DE2563" s="4"/>
      <c r="DF2563" s="3"/>
      <c r="DG2563" s="4"/>
      <c r="DH2563" s="3"/>
      <c r="DI2563" s="4"/>
      <c r="DJ2563" s="3"/>
      <c r="DK2563" s="4"/>
    </row>
    <row r="2564" spans="2:115" s="1" customFormat="1" x14ac:dyDescent="0.25">
      <c r="B2564" s="39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4"/>
      <c r="BH2564" s="3"/>
      <c r="BI2564" s="4"/>
      <c r="BJ2564" s="4"/>
      <c r="BK2564" s="4"/>
      <c r="BL2564" s="4"/>
      <c r="BM2564" s="4"/>
      <c r="BN2564" s="4"/>
      <c r="BO2564" s="4"/>
      <c r="BP2564" s="4"/>
      <c r="BQ2564" s="4"/>
      <c r="BR2564" s="4"/>
      <c r="BS2564" s="4"/>
      <c r="BT2564" s="4"/>
      <c r="BU2564" s="4"/>
      <c r="BV2564" s="4"/>
      <c r="BW2564" s="4"/>
      <c r="BX2564" s="4"/>
      <c r="BY2564" s="4"/>
      <c r="BZ2564" s="4"/>
      <c r="CA2564" s="4"/>
      <c r="CB2564" s="4"/>
      <c r="CC2564" s="4"/>
      <c r="CD2564" s="4"/>
      <c r="CE2564" s="4"/>
      <c r="CF2564" s="4"/>
      <c r="CG2564" s="4"/>
      <c r="CH2564" s="4"/>
      <c r="CI2564" s="4"/>
      <c r="CJ2564" s="4"/>
      <c r="CK2564" s="4"/>
      <c r="CL2564" s="4"/>
      <c r="CM2564" s="4"/>
      <c r="CN2564" s="4"/>
      <c r="CO2564" s="4"/>
      <c r="CP2564" s="4"/>
      <c r="CQ2564" s="4"/>
      <c r="CR2564" s="4"/>
      <c r="CS2564" s="4"/>
      <c r="CT2564" s="4"/>
      <c r="CU2564" s="4"/>
      <c r="CV2564" s="4"/>
      <c r="CW2564" s="4"/>
      <c r="CX2564" s="4"/>
      <c r="CY2564" s="4"/>
      <c r="CZ2564" s="4"/>
      <c r="DA2564" s="4"/>
      <c r="DB2564" s="4"/>
      <c r="DC2564" s="4"/>
      <c r="DD2564" s="3"/>
      <c r="DE2564" s="4"/>
      <c r="DF2564" s="3"/>
      <c r="DG2564" s="4"/>
      <c r="DH2564" s="3"/>
      <c r="DI2564" s="4"/>
      <c r="DJ2564" s="3"/>
      <c r="DK2564" s="4"/>
    </row>
    <row r="2565" spans="2:115" s="1" customFormat="1" x14ac:dyDescent="0.25">
      <c r="B2565" s="39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4"/>
      <c r="BH2565" s="3"/>
      <c r="BI2565" s="4"/>
      <c r="BJ2565" s="4"/>
      <c r="BK2565" s="4"/>
      <c r="BL2565" s="4"/>
      <c r="BM2565" s="4"/>
      <c r="BN2565" s="4"/>
      <c r="BO2565" s="4"/>
      <c r="BP2565" s="4"/>
      <c r="BQ2565" s="4"/>
      <c r="BR2565" s="4"/>
      <c r="BS2565" s="4"/>
      <c r="BT2565" s="4"/>
      <c r="BU2565" s="4"/>
      <c r="BV2565" s="4"/>
      <c r="BW2565" s="4"/>
      <c r="BX2565" s="4"/>
      <c r="BY2565" s="4"/>
      <c r="BZ2565" s="4"/>
      <c r="CA2565" s="4"/>
      <c r="CB2565" s="4"/>
      <c r="CC2565" s="4"/>
      <c r="CD2565" s="4"/>
      <c r="CE2565" s="4"/>
      <c r="CF2565" s="4"/>
      <c r="CG2565" s="4"/>
      <c r="CH2565" s="4"/>
      <c r="CI2565" s="4"/>
      <c r="CJ2565" s="4"/>
      <c r="CK2565" s="4"/>
      <c r="CL2565" s="4"/>
      <c r="CM2565" s="4"/>
      <c r="CN2565" s="4"/>
      <c r="CO2565" s="4"/>
      <c r="CP2565" s="4"/>
      <c r="CQ2565" s="4"/>
      <c r="CR2565" s="4"/>
      <c r="CS2565" s="4"/>
      <c r="CT2565" s="4"/>
      <c r="CU2565" s="4"/>
      <c r="CV2565" s="4"/>
      <c r="CW2565" s="4"/>
      <c r="CX2565" s="4"/>
      <c r="CY2565" s="4"/>
      <c r="CZ2565" s="4"/>
      <c r="DA2565" s="4"/>
      <c r="DB2565" s="4"/>
      <c r="DC2565" s="4"/>
      <c r="DD2565" s="3"/>
      <c r="DE2565" s="4"/>
      <c r="DF2565" s="3"/>
      <c r="DG2565" s="4"/>
      <c r="DH2565" s="3"/>
      <c r="DI2565" s="4"/>
      <c r="DJ2565" s="3"/>
      <c r="DK2565" s="4"/>
    </row>
    <row r="2566" spans="2:115" s="1" customFormat="1" x14ac:dyDescent="0.25">
      <c r="B2566" s="39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4"/>
      <c r="BH2566" s="3"/>
      <c r="BI2566" s="4"/>
      <c r="BJ2566" s="4"/>
      <c r="BK2566" s="4"/>
      <c r="BL2566" s="4"/>
      <c r="BM2566" s="4"/>
      <c r="BN2566" s="4"/>
      <c r="BO2566" s="4"/>
      <c r="BP2566" s="4"/>
      <c r="BQ2566" s="4"/>
      <c r="BR2566" s="4"/>
      <c r="BS2566" s="4"/>
      <c r="BT2566" s="4"/>
      <c r="BU2566" s="4"/>
      <c r="BV2566" s="4"/>
      <c r="BW2566" s="4"/>
      <c r="BX2566" s="4"/>
      <c r="BY2566" s="4"/>
      <c r="BZ2566" s="4"/>
      <c r="CA2566" s="4"/>
      <c r="CB2566" s="4"/>
      <c r="CC2566" s="4"/>
      <c r="CD2566" s="4"/>
      <c r="CE2566" s="4"/>
      <c r="CF2566" s="4"/>
      <c r="CG2566" s="4"/>
      <c r="CH2566" s="4"/>
      <c r="CI2566" s="4"/>
      <c r="CJ2566" s="4"/>
      <c r="CK2566" s="4"/>
      <c r="CL2566" s="4"/>
      <c r="CM2566" s="4"/>
      <c r="CN2566" s="4"/>
      <c r="CO2566" s="4"/>
      <c r="CP2566" s="4"/>
      <c r="CQ2566" s="4"/>
      <c r="CR2566" s="4"/>
      <c r="CS2566" s="4"/>
      <c r="CT2566" s="4"/>
      <c r="CU2566" s="4"/>
      <c r="CV2566" s="4"/>
      <c r="CW2566" s="4"/>
      <c r="CX2566" s="4"/>
      <c r="CY2566" s="4"/>
      <c r="CZ2566" s="4"/>
      <c r="DA2566" s="4"/>
      <c r="DB2566" s="4"/>
      <c r="DC2566" s="4"/>
      <c r="DD2566" s="3"/>
      <c r="DE2566" s="4"/>
      <c r="DF2566" s="3"/>
      <c r="DG2566" s="4"/>
      <c r="DH2566" s="3"/>
      <c r="DI2566" s="4"/>
      <c r="DJ2566" s="3"/>
      <c r="DK2566" s="4"/>
    </row>
    <row r="2567" spans="2:115" s="1" customFormat="1" x14ac:dyDescent="0.25">
      <c r="B2567" s="39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4"/>
      <c r="BH2567" s="3"/>
      <c r="BI2567" s="4"/>
      <c r="BJ2567" s="4"/>
      <c r="BK2567" s="4"/>
      <c r="BL2567" s="4"/>
      <c r="BM2567" s="4"/>
      <c r="BN2567" s="4"/>
      <c r="BO2567" s="4"/>
      <c r="BP2567" s="4"/>
      <c r="BQ2567" s="4"/>
      <c r="BR2567" s="4"/>
      <c r="BS2567" s="4"/>
      <c r="BT2567" s="4"/>
      <c r="BU2567" s="4"/>
      <c r="BV2567" s="4"/>
      <c r="BW2567" s="4"/>
      <c r="BX2567" s="4"/>
      <c r="BY2567" s="4"/>
      <c r="BZ2567" s="4"/>
      <c r="CA2567" s="4"/>
      <c r="CB2567" s="4"/>
      <c r="CC2567" s="4"/>
      <c r="CD2567" s="4"/>
      <c r="CE2567" s="4"/>
      <c r="CF2567" s="4"/>
      <c r="CG2567" s="4"/>
      <c r="CH2567" s="4"/>
      <c r="CI2567" s="4"/>
      <c r="CJ2567" s="4"/>
      <c r="CK2567" s="4"/>
      <c r="CL2567" s="4"/>
      <c r="CM2567" s="4"/>
      <c r="CN2567" s="4"/>
      <c r="CO2567" s="4"/>
      <c r="CP2567" s="4"/>
      <c r="CQ2567" s="4"/>
      <c r="CR2567" s="4"/>
      <c r="CS2567" s="4"/>
      <c r="CT2567" s="4"/>
      <c r="CU2567" s="4"/>
      <c r="CV2567" s="4"/>
      <c r="CW2567" s="4"/>
      <c r="CX2567" s="4"/>
      <c r="CY2567" s="4"/>
      <c r="CZ2567" s="4"/>
      <c r="DA2567" s="4"/>
      <c r="DB2567" s="4"/>
      <c r="DC2567" s="4"/>
      <c r="DD2567" s="3"/>
      <c r="DE2567" s="4"/>
      <c r="DF2567" s="3"/>
      <c r="DG2567" s="4"/>
      <c r="DH2567" s="3"/>
      <c r="DI2567" s="4"/>
      <c r="DJ2567" s="3"/>
      <c r="DK2567" s="4"/>
    </row>
    <row r="2568" spans="2:115" s="1" customFormat="1" x14ac:dyDescent="0.25">
      <c r="B2568" s="39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4"/>
      <c r="BH2568" s="3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"/>
      <c r="CM2568" s="4"/>
      <c r="CN2568" s="4"/>
      <c r="CO2568" s="4"/>
      <c r="CP2568" s="4"/>
      <c r="CQ2568" s="4"/>
      <c r="CR2568" s="4"/>
      <c r="CS2568" s="4"/>
      <c r="CT2568" s="4"/>
      <c r="CU2568" s="4"/>
      <c r="CV2568" s="4"/>
      <c r="CW2568" s="4"/>
      <c r="CX2568" s="4"/>
      <c r="CY2568" s="4"/>
      <c r="CZ2568" s="4"/>
      <c r="DA2568" s="4"/>
      <c r="DB2568" s="4"/>
      <c r="DC2568" s="4"/>
      <c r="DD2568" s="3"/>
      <c r="DE2568" s="4"/>
      <c r="DF2568" s="3"/>
      <c r="DG2568" s="4"/>
      <c r="DH2568" s="3"/>
      <c r="DI2568" s="4"/>
      <c r="DJ2568" s="3"/>
      <c r="DK2568" s="4"/>
    </row>
    <row r="2569" spans="2:115" s="1" customFormat="1" x14ac:dyDescent="0.25">
      <c r="B2569" s="39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4"/>
      <c r="BH2569" s="3"/>
      <c r="BI2569" s="4"/>
      <c r="BJ2569" s="4"/>
      <c r="BK2569" s="4"/>
      <c r="BL2569" s="4"/>
      <c r="BM2569" s="4"/>
      <c r="BN2569" s="4"/>
      <c r="BO2569" s="4"/>
      <c r="BP2569" s="4"/>
      <c r="BQ2569" s="4"/>
      <c r="BR2569" s="4"/>
      <c r="BS2569" s="4"/>
      <c r="BT2569" s="4"/>
      <c r="BU2569" s="4"/>
      <c r="BV2569" s="4"/>
      <c r="BW2569" s="4"/>
      <c r="BX2569" s="4"/>
      <c r="BY2569" s="4"/>
      <c r="BZ2569" s="4"/>
      <c r="CA2569" s="4"/>
      <c r="CB2569" s="4"/>
      <c r="CC2569" s="4"/>
      <c r="CD2569" s="4"/>
      <c r="CE2569" s="4"/>
      <c r="CF2569" s="4"/>
      <c r="CG2569" s="4"/>
      <c r="CH2569" s="4"/>
      <c r="CI2569" s="4"/>
      <c r="CJ2569" s="4"/>
      <c r="CK2569" s="4"/>
      <c r="CL2569" s="4"/>
      <c r="CM2569" s="4"/>
      <c r="CN2569" s="4"/>
      <c r="CO2569" s="4"/>
      <c r="CP2569" s="4"/>
      <c r="CQ2569" s="4"/>
      <c r="CR2569" s="4"/>
      <c r="CS2569" s="4"/>
      <c r="CT2569" s="4"/>
      <c r="CU2569" s="4"/>
      <c r="CV2569" s="4"/>
      <c r="CW2569" s="4"/>
      <c r="CX2569" s="4"/>
      <c r="CY2569" s="4"/>
      <c r="CZ2569" s="4"/>
      <c r="DA2569" s="4"/>
      <c r="DB2569" s="4"/>
      <c r="DC2569" s="4"/>
      <c r="DD2569" s="3"/>
      <c r="DE2569" s="4"/>
      <c r="DF2569" s="3"/>
      <c r="DG2569" s="4"/>
      <c r="DH2569" s="3"/>
      <c r="DI2569" s="4"/>
      <c r="DJ2569" s="3"/>
      <c r="DK2569" s="4"/>
    </row>
    <row r="2570" spans="2:115" s="1" customFormat="1" x14ac:dyDescent="0.25">
      <c r="B2570" s="39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4"/>
      <c r="BH2570" s="3"/>
      <c r="BI2570" s="4"/>
      <c r="BJ2570" s="4"/>
      <c r="BK2570" s="4"/>
      <c r="BL2570" s="4"/>
      <c r="BM2570" s="4"/>
      <c r="BN2570" s="4"/>
      <c r="BO2570" s="4"/>
      <c r="BP2570" s="4"/>
      <c r="BQ2570" s="4"/>
      <c r="BR2570" s="4"/>
      <c r="BS2570" s="4"/>
      <c r="BT2570" s="4"/>
      <c r="BU2570" s="4"/>
      <c r="BV2570" s="4"/>
      <c r="BW2570" s="4"/>
      <c r="BX2570" s="4"/>
      <c r="BY2570" s="4"/>
      <c r="BZ2570" s="4"/>
      <c r="CA2570" s="4"/>
      <c r="CB2570" s="4"/>
      <c r="CC2570" s="4"/>
      <c r="CD2570" s="4"/>
      <c r="CE2570" s="4"/>
      <c r="CF2570" s="4"/>
      <c r="CG2570" s="4"/>
      <c r="CH2570" s="4"/>
      <c r="CI2570" s="4"/>
      <c r="CJ2570" s="4"/>
      <c r="CK2570" s="4"/>
      <c r="CL2570" s="4"/>
      <c r="CM2570" s="4"/>
      <c r="CN2570" s="4"/>
      <c r="CO2570" s="4"/>
      <c r="CP2570" s="4"/>
      <c r="CQ2570" s="4"/>
      <c r="CR2570" s="4"/>
      <c r="CS2570" s="4"/>
      <c r="CT2570" s="4"/>
      <c r="CU2570" s="4"/>
      <c r="CV2570" s="4"/>
      <c r="CW2570" s="4"/>
      <c r="CX2570" s="4"/>
      <c r="CY2570" s="4"/>
      <c r="CZ2570" s="4"/>
      <c r="DA2570" s="4"/>
      <c r="DB2570" s="4"/>
      <c r="DC2570" s="4"/>
      <c r="DD2570" s="3"/>
      <c r="DE2570" s="4"/>
      <c r="DF2570" s="3"/>
      <c r="DG2570" s="4"/>
      <c r="DH2570" s="3"/>
      <c r="DI2570" s="4"/>
      <c r="DJ2570" s="3"/>
      <c r="DK2570" s="4"/>
    </row>
    <row r="2571" spans="2:115" s="1" customFormat="1" x14ac:dyDescent="0.25">
      <c r="B2571" s="39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4"/>
      <c r="BH2571" s="3"/>
      <c r="BI2571" s="4"/>
      <c r="BJ2571" s="4"/>
      <c r="BK2571" s="4"/>
      <c r="BL2571" s="4"/>
      <c r="BM2571" s="4"/>
      <c r="BN2571" s="4"/>
      <c r="BO2571" s="4"/>
      <c r="BP2571" s="4"/>
      <c r="BQ2571" s="4"/>
      <c r="BR2571" s="4"/>
      <c r="BS2571" s="4"/>
      <c r="BT2571" s="4"/>
      <c r="BU2571" s="4"/>
      <c r="BV2571" s="4"/>
      <c r="BW2571" s="4"/>
      <c r="BX2571" s="4"/>
      <c r="BY2571" s="4"/>
      <c r="BZ2571" s="4"/>
      <c r="CA2571" s="4"/>
      <c r="CB2571" s="4"/>
      <c r="CC2571" s="4"/>
      <c r="CD2571" s="4"/>
      <c r="CE2571" s="4"/>
      <c r="CF2571" s="4"/>
      <c r="CG2571" s="4"/>
      <c r="CH2571" s="4"/>
      <c r="CI2571" s="4"/>
      <c r="CJ2571" s="4"/>
      <c r="CK2571" s="4"/>
      <c r="CL2571" s="4"/>
      <c r="CM2571" s="4"/>
      <c r="CN2571" s="4"/>
      <c r="CO2571" s="4"/>
      <c r="CP2571" s="4"/>
      <c r="CQ2571" s="4"/>
      <c r="CR2571" s="4"/>
      <c r="CS2571" s="4"/>
      <c r="CT2571" s="4"/>
      <c r="CU2571" s="4"/>
      <c r="CV2571" s="4"/>
      <c r="CW2571" s="4"/>
      <c r="CX2571" s="4"/>
      <c r="CY2571" s="4"/>
      <c r="CZ2571" s="4"/>
      <c r="DA2571" s="4"/>
      <c r="DB2571" s="4"/>
      <c r="DC2571" s="4"/>
      <c r="DD2571" s="3"/>
      <c r="DE2571" s="4"/>
      <c r="DF2571" s="3"/>
      <c r="DG2571" s="4"/>
      <c r="DH2571" s="3"/>
      <c r="DI2571" s="4"/>
      <c r="DJ2571" s="3"/>
      <c r="DK2571" s="4"/>
    </row>
    <row r="2572" spans="2:115" s="1" customFormat="1" x14ac:dyDescent="0.25">
      <c r="B2572" s="39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4"/>
      <c r="BH2572" s="3"/>
      <c r="BI2572" s="4"/>
      <c r="BJ2572" s="4"/>
      <c r="BK2572" s="4"/>
      <c r="BL2572" s="4"/>
      <c r="BM2572" s="4"/>
      <c r="BN2572" s="4"/>
      <c r="BO2572" s="4"/>
      <c r="BP2572" s="4"/>
      <c r="BQ2572" s="4"/>
      <c r="BR2572" s="4"/>
      <c r="BS2572" s="4"/>
      <c r="BT2572" s="4"/>
      <c r="BU2572" s="4"/>
      <c r="BV2572" s="4"/>
      <c r="BW2572" s="4"/>
      <c r="BX2572" s="4"/>
      <c r="BY2572" s="4"/>
      <c r="BZ2572" s="4"/>
      <c r="CA2572" s="4"/>
      <c r="CB2572" s="4"/>
      <c r="CC2572" s="4"/>
      <c r="CD2572" s="4"/>
      <c r="CE2572" s="4"/>
      <c r="CF2572" s="4"/>
      <c r="CG2572" s="4"/>
      <c r="CH2572" s="4"/>
      <c r="CI2572" s="4"/>
      <c r="CJ2572" s="4"/>
      <c r="CK2572" s="4"/>
      <c r="CL2572" s="4"/>
      <c r="CM2572" s="4"/>
      <c r="CN2572" s="4"/>
      <c r="CO2572" s="4"/>
      <c r="CP2572" s="4"/>
      <c r="CQ2572" s="4"/>
      <c r="CR2572" s="4"/>
      <c r="CS2572" s="4"/>
      <c r="CT2572" s="4"/>
      <c r="CU2572" s="4"/>
      <c r="CV2572" s="4"/>
      <c r="CW2572" s="4"/>
      <c r="CX2572" s="4"/>
      <c r="CY2572" s="4"/>
      <c r="CZ2572" s="4"/>
      <c r="DA2572" s="4"/>
      <c r="DB2572" s="4"/>
      <c r="DC2572" s="4"/>
      <c r="DD2572" s="3"/>
      <c r="DE2572" s="4"/>
      <c r="DF2572" s="3"/>
      <c r="DG2572" s="4"/>
      <c r="DH2572" s="3"/>
      <c r="DI2572" s="4"/>
      <c r="DJ2572" s="3"/>
      <c r="DK2572" s="4"/>
    </row>
    <row r="2573" spans="2:115" s="1" customFormat="1" x14ac:dyDescent="0.25">
      <c r="B2573" s="39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4"/>
      <c r="BH2573" s="3"/>
      <c r="BI2573" s="4"/>
      <c r="BJ2573" s="4"/>
      <c r="BK2573" s="4"/>
      <c r="BL2573" s="4"/>
      <c r="BM2573" s="4"/>
      <c r="BN2573" s="4"/>
      <c r="BO2573" s="4"/>
      <c r="BP2573" s="4"/>
      <c r="BQ2573" s="4"/>
      <c r="BR2573" s="4"/>
      <c r="BS2573" s="4"/>
      <c r="BT2573" s="4"/>
      <c r="BU2573" s="4"/>
      <c r="BV2573" s="4"/>
      <c r="BW2573" s="4"/>
      <c r="BX2573" s="4"/>
      <c r="BY2573" s="4"/>
      <c r="BZ2573" s="4"/>
      <c r="CA2573" s="4"/>
      <c r="CB2573" s="4"/>
      <c r="CC2573" s="4"/>
      <c r="CD2573" s="4"/>
      <c r="CE2573" s="4"/>
      <c r="CF2573" s="4"/>
      <c r="CG2573" s="4"/>
      <c r="CH2573" s="4"/>
      <c r="CI2573" s="4"/>
      <c r="CJ2573" s="4"/>
      <c r="CK2573" s="4"/>
      <c r="CL2573" s="4"/>
      <c r="CM2573" s="4"/>
      <c r="CN2573" s="4"/>
      <c r="CO2573" s="4"/>
      <c r="CP2573" s="4"/>
      <c r="CQ2573" s="4"/>
      <c r="CR2573" s="4"/>
      <c r="CS2573" s="4"/>
      <c r="CT2573" s="4"/>
      <c r="CU2573" s="4"/>
      <c r="CV2573" s="4"/>
      <c r="CW2573" s="4"/>
      <c r="CX2573" s="4"/>
      <c r="CY2573" s="4"/>
      <c r="CZ2573" s="4"/>
      <c r="DA2573" s="4"/>
      <c r="DB2573" s="4"/>
      <c r="DC2573" s="4"/>
      <c r="DD2573" s="3"/>
      <c r="DE2573" s="4"/>
      <c r="DF2573" s="3"/>
      <c r="DG2573" s="4"/>
      <c r="DH2573" s="3"/>
      <c r="DI2573" s="4"/>
      <c r="DJ2573" s="3"/>
      <c r="DK2573" s="4"/>
    </row>
    <row r="2574" spans="2:115" s="1" customFormat="1" x14ac:dyDescent="0.25">
      <c r="B2574" s="39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4"/>
      <c r="BH2574" s="3"/>
      <c r="BI2574" s="4"/>
      <c r="BJ2574" s="4"/>
      <c r="BK2574" s="4"/>
      <c r="BL2574" s="4"/>
      <c r="BM2574" s="4"/>
      <c r="BN2574" s="4"/>
      <c r="BO2574" s="4"/>
      <c r="BP2574" s="4"/>
      <c r="BQ2574" s="4"/>
      <c r="BR2574" s="4"/>
      <c r="BS2574" s="4"/>
      <c r="BT2574" s="4"/>
      <c r="BU2574" s="4"/>
      <c r="BV2574" s="4"/>
      <c r="BW2574" s="4"/>
      <c r="BX2574" s="4"/>
      <c r="BY2574" s="4"/>
      <c r="BZ2574" s="4"/>
      <c r="CA2574" s="4"/>
      <c r="CB2574" s="4"/>
      <c r="CC2574" s="4"/>
      <c r="CD2574" s="4"/>
      <c r="CE2574" s="4"/>
      <c r="CF2574" s="4"/>
      <c r="CG2574" s="4"/>
      <c r="CH2574" s="4"/>
      <c r="CI2574" s="4"/>
      <c r="CJ2574" s="4"/>
      <c r="CK2574" s="4"/>
      <c r="CL2574" s="4"/>
      <c r="CM2574" s="4"/>
      <c r="CN2574" s="4"/>
      <c r="CO2574" s="4"/>
      <c r="CP2574" s="4"/>
      <c r="CQ2574" s="4"/>
      <c r="CR2574" s="4"/>
      <c r="CS2574" s="4"/>
      <c r="CT2574" s="4"/>
      <c r="CU2574" s="4"/>
      <c r="CV2574" s="4"/>
      <c r="CW2574" s="4"/>
      <c r="CX2574" s="4"/>
      <c r="CY2574" s="4"/>
      <c r="CZ2574" s="4"/>
      <c r="DA2574" s="4"/>
      <c r="DB2574" s="4"/>
      <c r="DC2574" s="4"/>
      <c r="DD2574" s="3"/>
      <c r="DE2574" s="4"/>
      <c r="DF2574" s="3"/>
      <c r="DG2574" s="4"/>
      <c r="DH2574" s="3"/>
      <c r="DI2574" s="4"/>
      <c r="DJ2574" s="3"/>
      <c r="DK2574" s="4"/>
    </row>
    <row r="2575" spans="2:115" s="1" customFormat="1" x14ac:dyDescent="0.25">
      <c r="B2575" s="39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4"/>
      <c r="BH2575" s="3"/>
      <c r="BI2575" s="4"/>
      <c r="BJ2575" s="4"/>
      <c r="BK2575" s="4"/>
      <c r="BL2575" s="4"/>
      <c r="BM2575" s="4"/>
      <c r="BN2575" s="4"/>
      <c r="BO2575" s="4"/>
      <c r="BP2575" s="4"/>
      <c r="BQ2575" s="4"/>
      <c r="BR2575" s="4"/>
      <c r="BS2575" s="4"/>
      <c r="BT2575" s="4"/>
      <c r="BU2575" s="4"/>
      <c r="BV2575" s="4"/>
      <c r="BW2575" s="4"/>
      <c r="BX2575" s="4"/>
      <c r="BY2575" s="4"/>
      <c r="BZ2575" s="4"/>
      <c r="CA2575" s="4"/>
      <c r="CB2575" s="4"/>
      <c r="CC2575" s="4"/>
      <c r="CD2575" s="4"/>
      <c r="CE2575" s="4"/>
      <c r="CF2575" s="4"/>
      <c r="CG2575" s="4"/>
      <c r="CH2575" s="4"/>
      <c r="CI2575" s="4"/>
      <c r="CJ2575" s="4"/>
      <c r="CK2575" s="4"/>
      <c r="CL2575" s="4"/>
      <c r="CM2575" s="4"/>
      <c r="CN2575" s="4"/>
      <c r="CO2575" s="4"/>
      <c r="CP2575" s="4"/>
      <c r="CQ2575" s="4"/>
      <c r="CR2575" s="4"/>
      <c r="CS2575" s="4"/>
      <c r="CT2575" s="4"/>
      <c r="CU2575" s="4"/>
      <c r="CV2575" s="4"/>
      <c r="CW2575" s="4"/>
      <c r="CX2575" s="4"/>
      <c r="CY2575" s="4"/>
      <c r="CZ2575" s="4"/>
      <c r="DA2575" s="4"/>
      <c r="DB2575" s="4"/>
      <c r="DC2575" s="4"/>
      <c r="DD2575" s="3"/>
      <c r="DE2575" s="4"/>
      <c r="DF2575" s="3"/>
      <c r="DG2575" s="4"/>
      <c r="DH2575" s="3"/>
      <c r="DI2575" s="4"/>
      <c r="DJ2575" s="3"/>
      <c r="DK2575" s="4"/>
    </row>
    <row r="2576" spans="2:115" s="1" customFormat="1" x14ac:dyDescent="0.25">
      <c r="B2576" s="39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4"/>
      <c r="BH2576" s="3"/>
      <c r="BI2576" s="4"/>
      <c r="BJ2576" s="4"/>
      <c r="BK2576" s="4"/>
      <c r="BL2576" s="4"/>
      <c r="BM2576" s="4"/>
      <c r="BN2576" s="4"/>
      <c r="BO2576" s="4"/>
      <c r="BP2576" s="4"/>
      <c r="BQ2576" s="4"/>
      <c r="BR2576" s="4"/>
      <c r="BS2576" s="4"/>
      <c r="BT2576" s="4"/>
      <c r="BU2576" s="4"/>
      <c r="BV2576" s="4"/>
      <c r="BW2576" s="4"/>
      <c r="BX2576" s="4"/>
      <c r="BY2576" s="4"/>
      <c r="BZ2576" s="4"/>
      <c r="CA2576" s="4"/>
      <c r="CB2576" s="4"/>
      <c r="CC2576" s="4"/>
      <c r="CD2576" s="4"/>
      <c r="CE2576" s="4"/>
      <c r="CF2576" s="4"/>
      <c r="CG2576" s="4"/>
      <c r="CH2576" s="4"/>
      <c r="CI2576" s="4"/>
      <c r="CJ2576" s="4"/>
      <c r="CK2576" s="4"/>
      <c r="CL2576" s="4"/>
      <c r="CM2576" s="4"/>
      <c r="CN2576" s="4"/>
      <c r="CO2576" s="4"/>
      <c r="CP2576" s="4"/>
      <c r="CQ2576" s="4"/>
      <c r="CR2576" s="4"/>
      <c r="CS2576" s="4"/>
      <c r="CT2576" s="4"/>
      <c r="CU2576" s="4"/>
      <c r="CV2576" s="4"/>
      <c r="CW2576" s="4"/>
      <c r="CX2576" s="4"/>
      <c r="CY2576" s="4"/>
      <c r="CZ2576" s="4"/>
      <c r="DA2576" s="4"/>
      <c r="DB2576" s="4"/>
      <c r="DC2576" s="4"/>
      <c r="DD2576" s="3"/>
      <c r="DE2576" s="4"/>
      <c r="DF2576" s="3"/>
      <c r="DG2576" s="4"/>
      <c r="DH2576" s="3"/>
      <c r="DI2576" s="4"/>
      <c r="DJ2576" s="3"/>
      <c r="DK2576" s="4"/>
    </row>
    <row r="2577" spans="2:115" s="1" customFormat="1" x14ac:dyDescent="0.25">
      <c r="B2577" s="39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4"/>
      <c r="BH2577" s="3"/>
      <c r="BI2577" s="4"/>
      <c r="BJ2577" s="4"/>
      <c r="BK2577" s="4"/>
      <c r="BL2577" s="4"/>
      <c r="BM2577" s="4"/>
      <c r="BN2577" s="4"/>
      <c r="BO2577" s="4"/>
      <c r="BP2577" s="4"/>
      <c r="BQ2577" s="4"/>
      <c r="BR2577" s="4"/>
      <c r="BS2577" s="4"/>
      <c r="BT2577" s="4"/>
      <c r="BU2577" s="4"/>
      <c r="BV2577" s="4"/>
      <c r="BW2577" s="4"/>
      <c r="BX2577" s="4"/>
      <c r="BY2577" s="4"/>
      <c r="BZ2577" s="4"/>
      <c r="CA2577" s="4"/>
      <c r="CB2577" s="4"/>
      <c r="CC2577" s="4"/>
      <c r="CD2577" s="4"/>
      <c r="CE2577" s="4"/>
      <c r="CF2577" s="4"/>
      <c r="CG2577" s="4"/>
      <c r="CH2577" s="4"/>
      <c r="CI2577" s="4"/>
      <c r="CJ2577" s="4"/>
      <c r="CK2577" s="4"/>
      <c r="CL2577" s="4"/>
      <c r="CM2577" s="4"/>
      <c r="CN2577" s="4"/>
      <c r="CO2577" s="4"/>
      <c r="CP2577" s="4"/>
      <c r="CQ2577" s="4"/>
      <c r="CR2577" s="4"/>
      <c r="CS2577" s="4"/>
      <c r="CT2577" s="4"/>
      <c r="CU2577" s="4"/>
      <c r="CV2577" s="4"/>
      <c r="CW2577" s="4"/>
      <c r="CX2577" s="4"/>
      <c r="CY2577" s="4"/>
      <c r="CZ2577" s="4"/>
      <c r="DA2577" s="4"/>
      <c r="DB2577" s="4"/>
      <c r="DC2577" s="4"/>
      <c r="DD2577" s="3"/>
      <c r="DE2577" s="4"/>
      <c r="DF2577" s="3"/>
      <c r="DG2577" s="4"/>
      <c r="DH2577" s="3"/>
      <c r="DI2577" s="4"/>
      <c r="DJ2577" s="3"/>
      <c r="DK2577" s="4"/>
    </row>
    <row r="2578" spans="2:115" s="1" customFormat="1" x14ac:dyDescent="0.25">
      <c r="B2578" s="39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4"/>
      <c r="BH2578" s="3"/>
      <c r="BI2578" s="4"/>
      <c r="BJ2578" s="4"/>
      <c r="BK2578" s="4"/>
      <c r="BL2578" s="4"/>
      <c r="BM2578" s="4"/>
      <c r="BN2578" s="4"/>
      <c r="BO2578" s="4"/>
      <c r="BP2578" s="4"/>
      <c r="BQ2578" s="4"/>
      <c r="BR2578" s="4"/>
      <c r="BS2578" s="4"/>
      <c r="BT2578" s="4"/>
      <c r="BU2578" s="4"/>
      <c r="BV2578" s="4"/>
      <c r="BW2578" s="4"/>
      <c r="BX2578" s="4"/>
      <c r="BY2578" s="4"/>
      <c r="BZ2578" s="4"/>
      <c r="CA2578" s="4"/>
      <c r="CB2578" s="4"/>
      <c r="CC2578" s="4"/>
      <c r="CD2578" s="4"/>
      <c r="CE2578" s="4"/>
      <c r="CF2578" s="4"/>
      <c r="CG2578" s="4"/>
      <c r="CH2578" s="4"/>
      <c r="CI2578" s="4"/>
      <c r="CJ2578" s="4"/>
      <c r="CK2578" s="4"/>
      <c r="CL2578" s="4"/>
      <c r="CM2578" s="4"/>
      <c r="CN2578" s="4"/>
      <c r="CO2578" s="4"/>
      <c r="CP2578" s="4"/>
      <c r="CQ2578" s="4"/>
      <c r="CR2578" s="4"/>
      <c r="CS2578" s="4"/>
      <c r="CT2578" s="4"/>
      <c r="CU2578" s="4"/>
      <c r="CV2578" s="4"/>
      <c r="CW2578" s="4"/>
      <c r="CX2578" s="4"/>
      <c r="CY2578" s="4"/>
      <c r="CZ2578" s="4"/>
      <c r="DA2578" s="4"/>
      <c r="DB2578" s="4"/>
      <c r="DC2578" s="4"/>
      <c r="DD2578" s="3"/>
      <c r="DE2578" s="4"/>
      <c r="DF2578" s="3"/>
      <c r="DG2578" s="4"/>
      <c r="DH2578" s="3"/>
      <c r="DI2578" s="4"/>
      <c r="DJ2578" s="3"/>
      <c r="DK2578" s="4"/>
    </row>
    <row r="2579" spans="2:115" s="1" customFormat="1" x14ac:dyDescent="0.25">
      <c r="B2579" s="39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4"/>
      <c r="BH2579" s="3"/>
      <c r="BI2579" s="4"/>
      <c r="BJ2579" s="4"/>
      <c r="BK2579" s="4"/>
      <c r="BL2579" s="4"/>
      <c r="BM2579" s="4"/>
      <c r="BN2579" s="4"/>
      <c r="BO2579" s="4"/>
      <c r="BP2579" s="4"/>
      <c r="BQ2579" s="4"/>
      <c r="BR2579" s="4"/>
      <c r="BS2579" s="4"/>
      <c r="BT2579" s="4"/>
      <c r="BU2579" s="4"/>
      <c r="BV2579" s="4"/>
      <c r="BW2579" s="4"/>
      <c r="BX2579" s="4"/>
      <c r="BY2579" s="4"/>
      <c r="BZ2579" s="4"/>
      <c r="CA2579" s="4"/>
      <c r="CB2579" s="4"/>
      <c r="CC2579" s="4"/>
      <c r="CD2579" s="4"/>
      <c r="CE2579" s="4"/>
      <c r="CF2579" s="4"/>
      <c r="CG2579" s="4"/>
      <c r="CH2579" s="4"/>
      <c r="CI2579" s="4"/>
      <c r="CJ2579" s="4"/>
      <c r="CK2579" s="4"/>
      <c r="CL2579" s="4"/>
      <c r="CM2579" s="4"/>
      <c r="CN2579" s="4"/>
      <c r="CO2579" s="4"/>
      <c r="CP2579" s="4"/>
      <c r="CQ2579" s="4"/>
      <c r="CR2579" s="4"/>
      <c r="CS2579" s="4"/>
      <c r="CT2579" s="4"/>
      <c r="CU2579" s="4"/>
      <c r="CV2579" s="4"/>
      <c r="CW2579" s="4"/>
      <c r="CX2579" s="4"/>
      <c r="CY2579" s="4"/>
      <c r="CZ2579" s="4"/>
      <c r="DA2579" s="4"/>
      <c r="DB2579" s="4"/>
      <c r="DC2579" s="4"/>
      <c r="DD2579" s="3"/>
      <c r="DE2579" s="4"/>
      <c r="DF2579" s="3"/>
      <c r="DG2579" s="4"/>
      <c r="DH2579" s="3"/>
      <c r="DI2579" s="4"/>
      <c r="DJ2579" s="3"/>
      <c r="DK2579" s="4"/>
    </row>
    <row r="2580" spans="2:115" s="1" customFormat="1" x14ac:dyDescent="0.25">
      <c r="B2580" s="39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4"/>
      <c r="BH2580" s="3"/>
      <c r="BI2580" s="4"/>
      <c r="BJ2580" s="4"/>
      <c r="BK2580" s="4"/>
      <c r="BL2580" s="4"/>
      <c r="BM2580" s="4"/>
      <c r="BN2580" s="4"/>
      <c r="BO2580" s="4"/>
      <c r="BP2580" s="4"/>
      <c r="BQ2580" s="4"/>
      <c r="BR2580" s="4"/>
      <c r="BS2580" s="4"/>
      <c r="BT2580" s="4"/>
      <c r="BU2580" s="4"/>
      <c r="BV2580" s="4"/>
      <c r="BW2580" s="4"/>
      <c r="BX2580" s="4"/>
      <c r="BY2580" s="4"/>
      <c r="BZ2580" s="4"/>
      <c r="CA2580" s="4"/>
      <c r="CB2580" s="4"/>
      <c r="CC2580" s="4"/>
      <c r="CD2580" s="4"/>
      <c r="CE2580" s="4"/>
      <c r="CF2580" s="4"/>
      <c r="CG2580" s="4"/>
      <c r="CH2580" s="4"/>
      <c r="CI2580" s="4"/>
      <c r="CJ2580" s="4"/>
      <c r="CK2580" s="4"/>
      <c r="CL2580" s="4"/>
      <c r="CM2580" s="4"/>
      <c r="CN2580" s="4"/>
      <c r="CO2580" s="4"/>
      <c r="CP2580" s="4"/>
      <c r="CQ2580" s="4"/>
      <c r="CR2580" s="4"/>
      <c r="CS2580" s="4"/>
      <c r="CT2580" s="4"/>
      <c r="CU2580" s="4"/>
      <c r="CV2580" s="4"/>
      <c r="CW2580" s="4"/>
      <c r="CX2580" s="4"/>
      <c r="CY2580" s="4"/>
      <c r="CZ2580" s="4"/>
      <c r="DA2580" s="4"/>
      <c r="DB2580" s="4"/>
      <c r="DC2580" s="4"/>
      <c r="DD2580" s="3"/>
      <c r="DE2580" s="4"/>
      <c r="DF2580" s="3"/>
      <c r="DG2580" s="4"/>
      <c r="DH2580" s="3"/>
      <c r="DI2580" s="4"/>
      <c r="DJ2580" s="3"/>
      <c r="DK2580" s="4"/>
    </row>
    <row r="2581" spans="2:115" s="1" customFormat="1" x14ac:dyDescent="0.25">
      <c r="B2581" s="39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4"/>
      <c r="BH2581" s="3"/>
      <c r="BI2581" s="4"/>
      <c r="BJ2581" s="4"/>
      <c r="BK2581" s="4"/>
      <c r="BL2581" s="4"/>
      <c r="BM2581" s="4"/>
      <c r="BN2581" s="4"/>
      <c r="BO2581" s="4"/>
      <c r="BP2581" s="4"/>
      <c r="BQ2581" s="4"/>
      <c r="BR2581" s="4"/>
      <c r="BS2581" s="4"/>
      <c r="BT2581" s="4"/>
      <c r="BU2581" s="4"/>
      <c r="BV2581" s="4"/>
      <c r="BW2581" s="4"/>
      <c r="BX2581" s="4"/>
      <c r="BY2581" s="4"/>
      <c r="BZ2581" s="4"/>
      <c r="CA2581" s="4"/>
      <c r="CB2581" s="4"/>
      <c r="CC2581" s="4"/>
      <c r="CD2581" s="4"/>
      <c r="CE2581" s="4"/>
      <c r="CF2581" s="4"/>
      <c r="CG2581" s="4"/>
      <c r="CH2581" s="4"/>
      <c r="CI2581" s="4"/>
      <c r="CJ2581" s="4"/>
      <c r="CK2581" s="4"/>
      <c r="CL2581" s="4"/>
      <c r="CM2581" s="4"/>
      <c r="CN2581" s="4"/>
      <c r="CO2581" s="4"/>
      <c r="CP2581" s="4"/>
      <c r="CQ2581" s="4"/>
      <c r="CR2581" s="4"/>
      <c r="CS2581" s="4"/>
      <c r="CT2581" s="4"/>
      <c r="CU2581" s="4"/>
      <c r="CV2581" s="4"/>
      <c r="CW2581" s="4"/>
      <c r="CX2581" s="4"/>
      <c r="CY2581" s="4"/>
      <c r="CZ2581" s="4"/>
      <c r="DA2581" s="4"/>
      <c r="DB2581" s="4"/>
      <c r="DC2581" s="4"/>
      <c r="DD2581" s="3"/>
      <c r="DE2581" s="4"/>
      <c r="DF2581" s="3"/>
      <c r="DG2581" s="4"/>
      <c r="DH2581" s="3"/>
      <c r="DI2581" s="4"/>
      <c r="DJ2581" s="3"/>
      <c r="DK2581" s="4"/>
    </row>
    <row r="2582" spans="2:115" s="1" customFormat="1" x14ac:dyDescent="0.25">
      <c r="B2582" s="39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4"/>
      <c r="BH2582" s="3"/>
      <c r="BI2582" s="4"/>
      <c r="BJ2582" s="4"/>
      <c r="BK2582" s="4"/>
      <c r="BL2582" s="4"/>
      <c r="BM2582" s="4"/>
      <c r="BN2582" s="4"/>
      <c r="BO2582" s="4"/>
      <c r="BP2582" s="4"/>
      <c r="BQ2582" s="4"/>
      <c r="BR2582" s="4"/>
      <c r="BS2582" s="4"/>
      <c r="BT2582" s="4"/>
      <c r="BU2582" s="4"/>
      <c r="BV2582" s="4"/>
      <c r="BW2582" s="4"/>
      <c r="BX2582" s="4"/>
      <c r="BY2582" s="4"/>
      <c r="BZ2582" s="4"/>
      <c r="CA2582" s="4"/>
      <c r="CB2582" s="4"/>
      <c r="CC2582" s="4"/>
      <c r="CD2582" s="4"/>
      <c r="CE2582" s="4"/>
      <c r="CF2582" s="4"/>
      <c r="CG2582" s="4"/>
      <c r="CH2582" s="4"/>
      <c r="CI2582" s="4"/>
      <c r="CJ2582" s="4"/>
      <c r="CK2582" s="4"/>
      <c r="CL2582" s="4"/>
      <c r="CM2582" s="4"/>
      <c r="CN2582" s="4"/>
      <c r="CO2582" s="4"/>
      <c r="CP2582" s="4"/>
      <c r="CQ2582" s="4"/>
      <c r="CR2582" s="4"/>
      <c r="CS2582" s="4"/>
      <c r="CT2582" s="4"/>
      <c r="CU2582" s="4"/>
      <c r="CV2582" s="4"/>
      <c r="CW2582" s="4"/>
      <c r="CX2582" s="4"/>
      <c r="CY2582" s="4"/>
      <c r="CZ2582" s="4"/>
      <c r="DA2582" s="4"/>
      <c r="DB2582" s="4"/>
      <c r="DC2582" s="4"/>
      <c r="DD2582" s="3"/>
      <c r="DE2582" s="4"/>
      <c r="DF2582" s="3"/>
      <c r="DG2582" s="4"/>
      <c r="DH2582" s="3"/>
      <c r="DI2582" s="4"/>
      <c r="DJ2582" s="3"/>
      <c r="DK2582" s="4"/>
    </row>
    <row r="2583" spans="2:115" s="1" customFormat="1" x14ac:dyDescent="0.25">
      <c r="B2583" s="39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4"/>
      <c r="BH2583" s="3"/>
      <c r="BI2583" s="4"/>
      <c r="BJ2583" s="4"/>
      <c r="BK2583" s="4"/>
      <c r="BL2583" s="4"/>
      <c r="BM2583" s="4"/>
      <c r="BN2583" s="4"/>
      <c r="BO2583" s="4"/>
      <c r="BP2583" s="4"/>
      <c r="BQ2583" s="4"/>
      <c r="BR2583" s="4"/>
      <c r="BS2583" s="4"/>
      <c r="BT2583" s="4"/>
      <c r="BU2583" s="4"/>
      <c r="BV2583" s="4"/>
      <c r="BW2583" s="4"/>
      <c r="BX2583" s="4"/>
      <c r="BY2583" s="4"/>
      <c r="BZ2583" s="4"/>
      <c r="CA2583" s="4"/>
      <c r="CB2583" s="4"/>
      <c r="CC2583" s="4"/>
      <c r="CD2583" s="4"/>
      <c r="CE2583" s="4"/>
      <c r="CF2583" s="4"/>
      <c r="CG2583" s="4"/>
      <c r="CH2583" s="4"/>
      <c r="CI2583" s="4"/>
      <c r="CJ2583" s="4"/>
      <c r="CK2583" s="4"/>
      <c r="CL2583" s="4"/>
      <c r="CM2583" s="4"/>
      <c r="CN2583" s="4"/>
      <c r="CO2583" s="4"/>
      <c r="CP2583" s="4"/>
      <c r="CQ2583" s="4"/>
      <c r="CR2583" s="4"/>
      <c r="CS2583" s="4"/>
      <c r="CT2583" s="4"/>
      <c r="CU2583" s="4"/>
      <c r="CV2583" s="4"/>
      <c r="CW2583" s="4"/>
      <c r="CX2583" s="4"/>
      <c r="CY2583" s="4"/>
      <c r="CZ2583" s="4"/>
      <c r="DA2583" s="4"/>
      <c r="DB2583" s="4"/>
      <c r="DC2583" s="4"/>
      <c r="DD2583" s="3"/>
      <c r="DE2583" s="4"/>
      <c r="DF2583" s="3"/>
      <c r="DG2583" s="4"/>
      <c r="DH2583" s="3"/>
      <c r="DI2583" s="4"/>
      <c r="DJ2583" s="3"/>
      <c r="DK2583" s="4"/>
    </row>
    <row r="2584" spans="2:115" s="1" customFormat="1" x14ac:dyDescent="0.25">
      <c r="B2584" s="39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4"/>
      <c r="BH2584" s="3"/>
      <c r="BI2584" s="4"/>
      <c r="BJ2584" s="4"/>
      <c r="BK2584" s="4"/>
      <c r="BL2584" s="4"/>
      <c r="BM2584" s="4"/>
      <c r="BN2584" s="4"/>
      <c r="BO2584" s="4"/>
      <c r="BP2584" s="4"/>
      <c r="BQ2584" s="4"/>
      <c r="BR2584" s="4"/>
      <c r="BS2584" s="4"/>
      <c r="BT2584" s="4"/>
      <c r="BU2584" s="4"/>
      <c r="BV2584" s="4"/>
      <c r="BW2584" s="4"/>
      <c r="BX2584" s="4"/>
      <c r="BY2584" s="4"/>
      <c r="BZ2584" s="4"/>
      <c r="CA2584" s="4"/>
      <c r="CB2584" s="4"/>
      <c r="CC2584" s="4"/>
      <c r="CD2584" s="4"/>
      <c r="CE2584" s="4"/>
      <c r="CF2584" s="4"/>
      <c r="CG2584" s="4"/>
      <c r="CH2584" s="4"/>
      <c r="CI2584" s="4"/>
      <c r="CJ2584" s="4"/>
      <c r="CK2584" s="4"/>
      <c r="CL2584" s="4"/>
      <c r="CM2584" s="4"/>
      <c r="CN2584" s="4"/>
      <c r="CO2584" s="4"/>
      <c r="CP2584" s="4"/>
      <c r="CQ2584" s="4"/>
      <c r="CR2584" s="4"/>
      <c r="CS2584" s="4"/>
      <c r="CT2584" s="4"/>
      <c r="CU2584" s="4"/>
      <c r="CV2584" s="4"/>
      <c r="CW2584" s="4"/>
      <c r="CX2584" s="4"/>
      <c r="CY2584" s="4"/>
      <c r="CZ2584" s="4"/>
      <c r="DA2584" s="4"/>
      <c r="DB2584" s="4"/>
      <c r="DC2584" s="4"/>
      <c r="DD2584" s="3"/>
      <c r="DE2584" s="4"/>
      <c r="DF2584" s="3"/>
      <c r="DG2584" s="4"/>
      <c r="DH2584" s="3"/>
      <c r="DI2584" s="4"/>
      <c r="DJ2584" s="3"/>
      <c r="DK2584" s="4"/>
    </row>
    <row r="2585" spans="2:115" s="1" customFormat="1" x14ac:dyDescent="0.25">
      <c r="B2585" s="39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4"/>
      <c r="BH2585" s="3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  <c r="CC2585" s="4"/>
      <c r="CD2585" s="4"/>
      <c r="CE2585" s="4"/>
      <c r="CF2585" s="4"/>
      <c r="CG2585" s="4"/>
      <c r="CH2585" s="4"/>
      <c r="CI2585" s="4"/>
      <c r="CJ2585" s="4"/>
      <c r="CK2585" s="4"/>
      <c r="CL2585" s="4"/>
      <c r="CM2585" s="4"/>
      <c r="CN2585" s="4"/>
      <c r="CO2585" s="4"/>
      <c r="CP2585" s="4"/>
      <c r="CQ2585" s="4"/>
      <c r="CR2585" s="4"/>
      <c r="CS2585" s="4"/>
      <c r="CT2585" s="4"/>
      <c r="CU2585" s="4"/>
      <c r="CV2585" s="4"/>
      <c r="CW2585" s="4"/>
      <c r="CX2585" s="4"/>
      <c r="CY2585" s="4"/>
      <c r="CZ2585" s="4"/>
      <c r="DA2585" s="4"/>
      <c r="DB2585" s="4"/>
      <c r="DC2585" s="4"/>
      <c r="DD2585" s="3"/>
      <c r="DE2585" s="4"/>
      <c r="DF2585" s="3"/>
      <c r="DG2585" s="4"/>
      <c r="DH2585" s="3"/>
      <c r="DI2585" s="4"/>
      <c r="DJ2585" s="3"/>
      <c r="DK2585" s="4"/>
    </row>
    <row r="2586" spans="2:115" s="1" customFormat="1" x14ac:dyDescent="0.25">
      <c r="B2586" s="39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4"/>
      <c r="BH2586" s="3"/>
      <c r="BI2586" s="4"/>
      <c r="BJ2586" s="4"/>
      <c r="BK2586" s="4"/>
      <c r="BL2586" s="4"/>
      <c r="BM2586" s="4"/>
      <c r="BN2586" s="4"/>
      <c r="BO2586" s="4"/>
      <c r="BP2586" s="4"/>
      <c r="BQ2586" s="4"/>
      <c r="BR2586" s="4"/>
      <c r="BS2586" s="4"/>
      <c r="BT2586" s="4"/>
      <c r="BU2586" s="4"/>
      <c r="BV2586" s="4"/>
      <c r="BW2586" s="4"/>
      <c r="BX2586" s="4"/>
      <c r="BY2586" s="4"/>
      <c r="BZ2586" s="4"/>
      <c r="CA2586" s="4"/>
      <c r="CB2586" s="4"/>
      <c r="CC2586" s="4"/>
      <c r="CD2586" s="4"/>
      <c r="CE2586" s="4"/>
      <c r="CF2586" s="4"/>
      <c r="CG2586" s="4"/>
      <c r="CH2586" s="4"/>
      <c r="CI2586" s="4"/>
      <c r="CJ2586" s="4"/>
      <c r="CK2586" s="4"/>
      <c r="CL2586" s="4"/>
      <c r="CM2586" s="4"/>
      <c r="CN2586" s="4"/>
      <c r="CO2586" s="4"/>
      <c r="CP2586" s="4"/>
      <c r="CQ2586" s="4"/>
      <c r="CR2586" s="4"/>
      <c r="CS2586" s="4"/>
      <c r="CT2586" s="4"/>
      <c r="CU2586" s="4"/>
      <c r="CV2586" s="4"/>
      <c r="CW2586" s="4"/>
      <c r="CX2586" s="4"/>
      <c r="CY2586" s="4"/>
      <c r="CZ2586" s="4"/>
      <c r="DA2586" s="4"/>
      <c r="DB2586" s="4"/>
      <c r="DC2586" s="4"/>
      <c r="DD2586" s="3"/>
      <c r="DE2586" s="4"/>
      <c r="DF2586" s="3"/>
      <c r="DG2586" s="4"/>
      <c r="DH2586" s="3"/>
      <c r="DI2586" s="4"/>
      <c r="DJ2586" s="3"/>
      <c r="DK2586" s="4"/>
    </row>
    <row r="2587" spans="2:115" s="1" customFormat="1" x14ac:dyDescent="0.25">
      <c r="B2587" s="39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4"/>
      <c r="BH2587" s="3"/>
      <c r="BI2587" s="4"/>
      <c r="BJ2587" s="4"/>
      <c r="BK2587" s="4"/>
      <c r="BL2587" s="4"/>
      <c r="BM2587" s="4"/>
      <c r="BN2587" s="4"/>
      <c r="BO2587" s="4"/>
      <c r="BP2587" s="4"/>
      <c r="BQ2587" s="4"/>
      <c r="BR2587" s="4"/>
      <c r="BS2587" s="4"/>
      <c r="BT2587" s="4"/>
      <c r="BU2587" s="4"/>
      <c r="BV2587" s="4"/>
      <c r="BW2587" s="4"/>
      <c r="BX2587" s="4"/>
      <c r="BY2587" s="4"/>
      <c r="BZ2587" s="4"/>
      <c r="CA2587" s="4"/>
      <c r="CB2587" s="4"/>
      <c r="CC2587" s="4"/>
      <c r="CD2587" s="4"/>
      <c r="CE2587" s="4"/>
      <c r="CF2587" s="4"/>
      <c r="CG2587" s="4"/>
      <c r="CH2587" s="4"/>
      <c r="CI2587" s="4"/>
      <c r="CJ2587" s="4"/>
      <c r="CK2587" s="4"/>
      <c r="CL2587" s="4"/>
      <c r="CM2587" s="4"/>
      <c r="CN2587" s="4"/>
      <c r="CO2587" s="4"/>
      <c r="CP2587" s="4"/>
      <c r="CQ2587" s="4"/>
      <c r="CR2587" s="4"/>
      <c r="CS2587" s="4"/>
      <c r="CT2587" s="4"/>
      <c r="CU2587" s="4"/>
      <c r="CV2587" s="4"/>
      <c r="CW2587" s="4"/>
      <c r="CX2587" s="4"/>
      <c r="CY2587" s="4"/>
      <c r="CZ2587" s="4"/>
      <c r="DA2587" s="4"/>
      <c r="DB2587" s="4"/>
      <c r="DC2587" s="4"/>
      <c r="DD2587" s="3"/>
      <c r="DE2587" s="4"/>
      <c r="DF2587" s="3"/>
      <c r="DG2587" s="4"/>
      <c r="DH2587" s="3"/>
      <c r="DI2587" s="4"/>
      <c r="DJ2587" s="3"/>
      <c r="DK2587" s="4"/>
    </row>
    <row r="2588" spans="2:115" s="1" customFormat="1" x14ac:dyDescent="0.25">
      <c r="B2588" s="39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4"/>
      <c r="BH2588" s="3"/>
      <c r="BI2588" s="4"/>
      <c r="BJ2588" s="4"/>
      <c r="BK2588" s="4"/>
      <c r="BL2588" s="4"/>
      <c r="BM2588" s="4"/>
      <c r="BN2588" s="4"/>
      <c r="BO2588" s="4"/>
      <c r="BP2588" s="4"/>
      <c r="BQ2588" s="4"/>
      <c r="BR2588" s="4"/>
      <c r="BS2588" s="4"/>
      <c r="BT2588" s="4"/>
      <c r="BU2588" s="4"/>
      <c r="BV2588" s="4"/>
      <c r="BW2588" s="4"/>
      <c r="BX2588" s="4"/>
      <c r="BY2588" s="4"/>
      <c r="BZ2588" s="4"/>
      <c r="CA2588" s="4"/>
      <c r="CB2588" s="4"/>
      <c r="CC2588" s="4"/>
      <c r="CD2588" s="4"/>
      <c r="CE2588" s="4"/>
      <c r="CF2588" s="4"/>
      <c r="CG2588" s="4"/>
      <c r="CH2588" s="4"/>
      <c r="CI2588" s="4"/>
      <c r="CJ2588" s="4"/>
      <c r="CK2588" s="4"/>
      <c r="CL2588" s="4"/>
      <c r="CM2588" s="4"/>
      <c r="CN2588" s="4"/>
      <c r="CO2588" s="4"/>
      <c r="CP2588" s="4"/>
      <c r="CQ2588" s="4"/>
      <c r="CR2588" s="4"/>
      <c r="CS2588" s="4"/>
      <c r="CT2588" s="4"/>
      <c r="CU2588" s="4"/>
      <c r="CV2588" s="4"/>
      <c r="CW2588" s="4"/>
      <c r="CX2588" s="4"/>
      <c r="CY2588" s="4"/>
      <c r="CZ2588" s="4"/>
      <c r="DA2588" s="4"/>
      <c r="DB2588" s="4"/>
      <c r="DC2588" s="4"/>
      <c r="DD2588" s="3"/>
      <c r="DE2588" s="4"/>
      <c r="DF2588" s="3"/>
      <c r="DG2588" s="4"/>
      <c r="DH2588" s="3"/>
      <c r="DI2588" s="4"/>
      <c r="DJ2588" s="3"/>
      <c r="DK2588" s="4"/>
    </row>
    <row r="2589" spans="2:115" s="1" customFormat="1" x14ac:dyDescent="0.25">
      <c r="B2589" s="39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4"/>
      <c r="BH2589" s="3"/>
      <c r="BI2589" s="4"/>
      <c r="BJ2589" s="4"/>
      <c r="BK2589" s="4"/>
      <c r="BL2589" s="4"/>
      <c r="BM2589" s="4"/>
      <c r="BN2589" s="4"/>
      <c r="BO2589" s="4"/>
      <c r="BP2589" s="4"/>
      <c r="BQ2589" s="4"/>
      <c r="BR2589" s="4"/>
      <c r="BS2589" s="4"/>
      <c r="BT2589" s="4"/>
      <c r="BU2589" s="4"/>
      <c r="BV2589" s="4"/>
      <c r="BW2589" s="4"/>
      <c r="BX2589" s="4"/>
      <c r="BY2589" s="4"/>
      <c r="BZ2589" s="4"/>
      <c r="CA2589" s="4"/>
      <c r="CB2589" s="4"/>
      <c r="CC2589" s="4"/>
      <c r="CD2589" s="4"/>
      <c r="CE2589" s="4"/>
      <c r="CF2589" s="4"/>
      <c r="CG2589" s="4"/>
      <c r="CH2589" s="4"/>
      <c r="CI2589" s="4"/>
      <c r="CJ2589" s="4"/>
      <c r="CK2589" s="4"/>
      <c r="CL2589" s="4"/>
      <c r="CM2589" s="4"/>
      <c r="CN2589" s="4"/>
      <c r="CO2589" s="4"/>
      <c r="CP2589" s="4"/>
      <c r="CQ2589" s="4"/>
      <c r="CR2589" s="4"/>
      <c r="CS2589" s="4"/>
      <c r="CT2589" s="4"/>
      <c r="CU2589" s="4"/>
      <c r="CV2589" s="4"/>
      <c r="CW2589" s="4"/>
      <c r="CX2589" s="4"/>
      <c r="CY2589" s="4"/>
      <c r="CZ2589" s="4"/>
      <c r="DA2589" s="4"/>
      <c r="DB2589" s="4"/>
      <c r="DC2589" s="4"/>
      <c r="DD2589" s="3"/>
      <c r="DE2589" s="4"/>
      <c r="DF2589" s="3"/>
      <c r="DG2589" s="4"/>
      <c r="DH2589" s="3"/>
      <c r="DI2589" s="4"/>
      <c r="DJ2589" s="3"/>
      <c r="DK2589" s="4"/>
    </row>
    <row r="2590" spans="2:115" s="1" customFormat="1" x14ac:dyDescent="0.25">
      <c r="B2590" s="39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4"/>
      <c r="BH2590" s="3"/>
      <c r="BI2590" s="4"/>
      <c r="BJ2590" s="4"/>
      <c r="BK2590" s="4"/>
      <c r="BL2590" s="4"/>
      <c r="BM2590" s="4"/>
      <c r="BN2590" s="4"/>
      <c r="BO2590" s="4"/>
      <c r="BP2590" s="4"/>
      <c r="BQ2590" s="4"/>
      <c r="BR2590" s="4"/>
      <c r="BS2590" s="4"/>
      <c r="BT2590" s="4"/>
      <c r="BU2590" s="4"/>
      <c r="BV2590" s="4"/>
      <c r="BW2590" s="4"/>
      <c r="BX2590" s="4"/>
      <c r="BY2590" s="4"/>
      <c r="BZ2590" s="4"/>
      <c r="CA2590" s="4"/>
      <c r="CB2590" s="4"/>
      <c r="CC2590" s="4"/>
      <c r="CD2590" s="4"/>
      <c r="CE2590" s="4"/>
      <c r="CF2590" s="4"/>
      <c r="CG2590" s="4"/>
      <c r="CH2590" s="4"/>
      <c r="CI2590" s="4"/>
      <c r="CJ2590" s="4"/>
      <c r="CK2590" s="4"/>
      <c r="CL2590" s="4"/>
      <c r="CM2590" s="4"/>
      <c r="CN2590" s="4"/>
      <c r="CO2590" s="4"/>
      <c r="CP2590" s="4"/>
      <c r="CQ2590" s="4"/>
      <c r="CR2590" s="4"/>
      <c r="CS2590" s="4"/>
      <c r="CT2590" s="4"/>
      <c r="CU2590" s="4"/>
      <c r="CV2590" s="4"/>
      <c r="CW2590" s="4"/>
      <c r="CX2590" s="4"/>
      <c r="CY2590" s="4"/>
      <c r="CZ2590" s="4"/>
      <c r="DA2590" s="4"/>
      <c r="DB2590" s="4"/>
      <c r="DC2590" s="4"/>
      <c r="DD2590" s="3"/>
      <c r="DE2590" s="4"/>
      <c r="DF2590" s="3"/>
      <c r="DG2590" s="4"/>
      <c r="DH2590" s="3"/>
      <c r="DI2590" s="4"/>
      <c r="DJ2590" s="3"/>
      <c r="DK2590" s="4"/>
    </row>
    <row r="2591" spans="2:115" s="1" customFormat="1" x14ac:dyDescent="0.25">
      <c r="B2591" s="39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4"/>
      <c r="BH2591" s="3"/>
      <c r="BI2591" s="4"/>
      <c r="BJ2591" s="4"/>
      <c r="BK2591" s="4"/>
      <c r="BL2591" s="4"/>
      <c r="BM2591" s="4"/>
      <c r="BN2591" s="4"/>
      <c r="BO2591" s="4"/>
      <c r="BP2591" s="4"/>
      <c r="BQ2591" s="4"/>
      <c r="BR2591" s="4"/>
      <c r="BS2591" s="4"/>
      <c r="BT2591" s="4"/>
      <c r="BU2591" s="4"/>
      <c r="BV2591" s="4"/>
      <c r="BW2591" s="4"/>
      <c r="BX2591" s="4"/>
      <c r="BY2591" s="4"/>
      <c r="BZ2591" s="4"/>
      <c r="CA2591" s="4"/>
      <c r="CB2591" s="4"/>
      <c r="CC2591" s="4"/>
      <c r="CD2591" s="4"/>
      <c r="CE2591" s="4"/>
      <c r="CF2591" s="4"/>
      <c r="CG2591" s="4"/>
      <c r="CH2591" s="4"/>
      <c r="CI2591" s="4"/>
      <c r="CJ2591" s="4"/>
      <c r="CK2591" s="4"/>
      <c r="CL2591" s="4"/>
      <c r="CM2591" s="4"/>
      <c r="CN2591" s="4"/>
      <c r="CO2591" s="4"/>
      <c r="CP2591" s="4"/>
      <c r="CQ2591" s="4"/>
      <c r="CR2591" s="4"/>
      <c r="CS2591" s="4"/>
      <c r="CT2591" s="4"/>
      <c r="CU2591" s="4"/>
      <c r="CV2591" s="4"/>
      <c r="CW2591" s="4"/>
      <c r="CX2591" s="4"/>
      <c r="CY2591" s="4"/>
      <c r="CZ2591" s="4"/>
      <c r="DA2591" s="4"/>
      <c r="DB2591" s="4"/>
      <c r="DC2591" s="4"/>
      <c r="DD2591" s="3"/>
      <c r="DE2591" s="4"/>
      <c r="DF2591" s="3"/>
      <c r="DG2591" s="4"/>
      <c r="DH2591" s="3"/>
      <c r="DI2591" s="4"/>
      <c r="DJ2591" s="3"/>
      <c r="DK2591" s="4"/>
    </row>
    <row r="2592" spans="2:115" s="1" customFormat="1" x14ac:dyDescent="0.25">
      <c r="B2592" s="39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4"/>
      <c r="BH2592" s="3"/>
      <c r="BI2592" s="4"/>
      <c r="BJ2592" s="4"/>
      <c r="BK2592" s="4"/>
      <c r="BL2592" s="4"/>
      <c r="BM2592" s="4"/>
      <c r="BN2592" s="4"/>
      <c r="BO2592" s="4"/>
      <c r="BP2592" s="4"/>
      <c r="BQ2592" s="4"/>
      <c r="BR2592" s="4"/>
      <c r="BS2592" s="4"/>
      <c r="BT2592" s="4"/>
      <c r="BU2592" s="4"/>
      <c r="BV2592" s="4"/>
      <c r="BW2592" s="4"/>
      <c r="BX2592" s="4"/>
      <c r="BY2592" s="4"/>
      <c r="BZ2592" s="4"/>
      <c r="CA2592" s="4"/>
      <c r="CB2592" s="4"/>
      <c r="CC2592" s="4"/>
      <c r="CD2592" s="4"/>
      <c r="CE2592" s="4"/>
      <c r="CF2592" s="4"/>
      <c r="CG2592" s="4"/>
      <c r="CH2592" s="4"/>
      <c r="CI2592" s="4"/>
      <c r="CJ2592" s="4"/>
      <c r="CK2592" s="4"/>
      <c r="CL2592" s="4"/>
      <c r="CM2592" s="4"/>
      <c r="CN2592" s="4"/>
      <c r="CO2592" s="4"/>
      <c r="CP2592" s="4"/>
      <c r="CQ2592" s="4"/>
      <c r="CR2592" s="4"/>
      <c r="CS2592" s="4"/>
      <c r="CT2592" s="4"/>
      <c r="CU2592" s="4"/>
      <c r="CV2592" s="4"/>
      <c r="CW2592" s="4"/>
      <c r="CX2592" s="4"/>
      <c r="CY2592" s="4"/>
      <c r="CZ2592" s="4"/>
      <c r="DA2592" s="4"/>
      <c r="DB2592" s="4"/>
      <c r="DC2592" s="4"/>
      <c r="DD2592" s="3"/>
      <c r="DE2592" s="4"/>
      <c r="DF2592" s="3"/>
      <c r="DG2592" s="4"/>
      <c r="DH2592" s="3"/>
      <c r="DI2592" s="4"/>
      <c r="DJ2592" s="3"/>
      <c r="DK2592" s="4"/>
    </row>
    <row r="2593" spans="2:115" s="1" customFormat="1" x14ac:dyDescent="0.25">
      <c r="B2593" s="39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4"/>
      <c r="BH2593" s="3"/>
      <c r="BI2593" s="4"/>
      <c r="BJ2593" s="4"/>
      <c r="BK2593" s="4"/>
      <c r="BL2593" s="4"/>
      <c r="BM2593" s="4"/>
      <c r="BN2593" s="4"/>
      <c r="BO2593" s="4"/>
      <c r="BP2593" s="4"/>
      <c r="BQ2593" s="4"/>
      <c r="BR2593" s="4"/>
      <c r="BS2593" s="4"/>
      <c r="BT2593" s="4"/>
      <c r="BU2593" s="4"/>
      <c r="BV2593" s="4"/>
      <c r="BW2593" s="4"/>
      <c r="BX2593" s="4"/>
      <c r="BY2593" s="4"/>
      <c r="BZ2593" s="4"/>
      <c r="CA2593" s="4"/>
      <c r="CB2593" s="4"/>
      <c r="CC2593" s="4"/>
      <c r="CD2593" s="4"/>
      <c r="CE2593" s="4"/>
      <c r="CF2593" s="4"/>
      <c r="CG2593" s="4"/>
      <c r="CH2593" s="4"/>
      <c r="CI2593" s="4"/>
      <c r="CJ2593" s="4"/>
      <c r="CK2593" s="4"/>
      <c r="CL2593" s="4"/>
      <c r="CM2593" s="4"/>
      <c r="CN2593" s="4"/>
      <c r="CO2593" s="4"/>
      <c r="CP2593" s="4"/>
      <c r="CQ2593" s="4"/>
      <c r="CR2593" s="4"/>
      <c r="CS2593" s="4"/>
      <c r="CT2593" s="4"/>
      <c r="CU2593" s="4"/>
      <c r="CV2593" s="4"/>
      <c r="CW2593" s="4"/>
      <c r="CX2593" s="4"/>
      <c r="CY2593" s="4"/>
      <c r="CZ2593" s="4"/>
      <c r="DA2593" s="4"/>
      <c r="DB2593" s="4"/>
      <c r="DC2593" s="4"/>
      <c r="DD2593" s="3"/>
      <c r="DE2593" s="4"/>
      <c r="DF2593" s="3"/>
      <c r="DG2593" s="4"/>
      <c r="DH2593" s="3"/>
      <c r="DI2593" s="4"/>
      <c r="DJ2593" s="3"/>
      <c r="DK2593" s="4"/>
    </row>
    <row r="2594" spans="2:115" s="1" customFormat="1" x14ac:dyDescent="0.25">
      <c r="B2594" s="39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4"/>
      <c r="BH2594" s="3"/>
      <c r="BI2594" s="4"/>
      <c r="BJ2594" s="4"/>
      <c r="BK2594" s="4"/>
      <c r="BL2594" s="4"/>
      <c r="BM2594" s="4"/>
      <c r="BN2594" s="4"/>
      <c r="BO2594" s="4"/>
      <c r="BP2594" s="4"/>
      <c r="BQ2594" s="4"/>
      <c r="BR2594" s="4"/>
      <c r="BS2594" s="4"/>
      <c r="BT2594" s="4"/>
      <c r="BU2594" s="4"/>
      <c r="BV2594" s="4"/>
      <c r="BW2594" s="4"/>
      <c r="BX2594" s="4"/>
      <c r="BY2594" s="4"/>
      <c r="BZ2594" s="4"/>
      <c r="CA2594" s="4"/>
      <c r="CB2594" s="4"/>
      <c r="CC2594" s="4"/>
      <c r="CD2594" s="4"/>
      <c r="CE2594" s="4"/>
      <c r="CF2594" s="4"/>
      <c r="CG2594" s="4"/>
      <c r="CH2594" s="4"/>
      <c r="CI2594" s="4"/>
      <c r="CJ2594" s="4"/>
      <c r="CK2594" s="4"/>
      <c r="CL2594" s="4"/>
      <c r="CM2594" s="4"/>
      <c r="CN2594" s="4"/>
      <c r="CO2594" s="4"/>
      <c r="CP2594" s="4"/>
      <c r="CQ2594" s="4"/>
      <c r="CR2594" s="4"/>
      <c r="CS2594" s="4"/>
      <c r="CT2594" s="4"/>
      <c r="CU2594" s="4"/>
      <c r="CV2594" s="4"/>
      <c r="CW2594" s="4"/>
      <c r="CX2594" s="4"/>
      <c r="CY2594" s="4"/>
      <c r="CZ2594" s="4"/>
      <c r="DA2594" s="4"/>
      <c r="DB2594" s="4"/>
      <c r="DC2594" s="4"/>
      <c r="DD2594" s="3"/>
      <c r="DE2594" s="4"/>
      <c r="DF2594" s="3"/>
      <c r="DG2594" s="4"/>
      <c r="DH2594" s="3"/>
      <c r="DI2594" s="4"/>
      <c r="DJ2594" s="3"/>
      <c r="DK2594" s="4"/>
    </row>
    <row r="2595" spans="2:115" s="1" customFormat="1" x14ac:dyDescent="0.25">
      <c r="B2595" s="39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4"/>
      <c r="BH2595" s="3"/>
      <c r="BI2595" s="4"/>
      <c r="BJ2595" s="4"/>
      <c r="BK2595" s="4"/>
      <c r="BL2595" s="4"/>
      <c r="BM2595" s="4"/>
      <c r="BN2595" s="4"/>
      <c r="BO2595" s="4"/>
      <c r="BP2595" s="4"/>
      <c r="BQ2595" s="4"/>
      <c r="BR2595" s="4"/>
      <c r="BS2595" s="4"/>
      <c r="BT2595" s="4"/>
      <c r="BU2595" s="4"/>
      <c r="BV2595" s="4"/>
      <c r="BW2595" s="4"/>
      <c r="BX2595" s="4"/>
      <c r="BY2595" s="4"/>
      <c r="BZ2595" s="4"/>
      <c r="CA2595" s="4"/>
      <c r="CB2595" s="4"/>
      <c r="CC2595" s="4"/>
      <c r="CD2595" s="4"/>
      <c r="CE2595" s="4"/>
      <c r="CF2595" s="4"/>
      <c r="CG2595" s="4"/>
      <c r="CH2595" s="4"/>
      <c r="CI2595" s="4"/>
      <c r="CJ2595" s="4"/>
      <c r="CK2595" s="4"/>
      <c r="CL2595" s="4"/>
      <c r="CM2595" s="4"/>
      <c r="CN2595" s="4"/>
      <c r="CO2595" s="4"/>
      <c r="CP2595" s="4"/>
      <c r="CQ2595" s="4"/>
      <c r="CR2595" s="4"/>
      <c r="CS2595" s="4"/>
      <c r="CT2595" s="4"/>
      <c r="CU2595" s="4"/>
      <c r="CV2595" s="4"/>
      <c r="CW2595" s="4"/>
      <c r="CX2595" s="4"/>
      <c r="CY2595" s="4"/>
      <c r="CZ2595" s="4"/>
      <c r="DA2595" s="4"/>
      <c r="DB2595" s="4"/>
      <c r="DC2595" s="4"/>
      <c r="DD2595" s="3"/>
      <c r="DE2595" s="4"/>
      <c r="DF2595" s="3"/>
      <c r="DG2595" s="4"/>
      <c r="DH2595" s="3"/>
      <c r="DI2595" s="4"/>
      <c r="DJ2595" s="3"/>
      <c r="DK2595" s="4"/>
    </row>
    <row r="2596" spans="2:115" s="1" customFormat="1" x14ac:dyDescent="0.25">
      <c r="B2596" s="39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4"/>
      <c r="BH2596" s="3"/>
      <c r="BI2596" s="4"/>
      <c r="BJ2596" s="4"/>
      <c r="BK2596" s="4"/>
      <c r="BL2596" s="4"/>
      <c r="BM2596" s="4"/>
      <c r="BN2596" s="4"/>
      <c r="BO2596" s="4"/>
      <c r="BP2596" s="4"/>
      <c r="BQ2596" s="4"/>
      <c r="BR2596" s="4"/>
      <c r="BS2596" s="4"/>
      <c r="BT2596" s="4"/>
      <c r="BU2596" s="4"/>
      <c r="BV2596" s="4"/>
      <c r="BW2596" s="4"/>
      <c r="BX2596" s="4"/>
      <c r="BY2596" s="4"/>
      <c r="BZ2596" s="4"/>
      <c r="CA2596" s="4"/>
      <c r="CB2596" s="4"/>
      <c r="CC2596" s="4"/>
      <c r="CD2596" s="4"/>
      <c r="CE2596" s="4"/>
      <c r="CF2596" s="4"/>
      <c r="CG2596" s="4"/>
      <c r="CH2596" s="4"/>
      <c r="CI2596" s="4"/>
      <c r="CJ2596" s="4"/>
      <c r="CK2596" s="4"/>
      <c r="CL2596" s="4"/>
      <c r="CM2596" s="4"/>
      <c r="CN2596" s="4"/>
      <c r="CO2596" s="4"/>
      <c r="CP2596" s="4"/>
      <c r="CQ2596" s="4"/>
      <c r="CR2596" s="4"/>
      <c r="CS2596" s="4"/>
      <c r="CT2596" s="4"/>
      <c r="CU2596" s="4"/>
      <c r="CV2596" s="4"/>
      <c r="CW2596" s="4"/>
      <c r="CX2596" s="4"/>
      <c r="CY2596" s="4"/>
      <c r="CZ2596" s="4"/>
      <c r="DA2596" s="4"/>
      <c r="DB2596" s="4"/>
      <c r="DC2596" s="4"/>
      <c r="DD2596" s="3"/>
      <c r="DE2596" s="4"/>
      <c r="DF2596" s="3"/>
      <c r="DG2596" s="4"/>
      <c r="DH2596" s="3"/>
      <c r="DI2596" s="4"/>
      <c r="DJ2596" s="3"/>
      <c r="DK2596" s="4"/>
    </row>
    <row r="2597" spans="2:115" s="1" customFormat="1" x14ac:dyDescent="0.25">
      <c r="B2597" s="39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4"/>
      <c r="BH2597" s="3"/>
      <c r="BI2597" s="4"/>
      <c r="BJ2597" s="4"/>
      <c r="BK2597" s="4"/>
      <c r="BL2597" s="4"/>
      <c r="BM2597" s="4"/>
      <c r="BN2597" s="4"/>
      <c r="BO2597" s="4"/>
      <c r="BP2597" s="4"/>
      <c r="BQ2597" s="4"/>
      <c r="BR2597" s="4"/>
      <c r="BS2597" s="4"/>
      <c r="BT2597" s="4"/>
      <c r="BU2597" s="4"/>
      <c r="BV2597" s="4"/>
      <c r="BW2597" s="4"/>
      <c r="BX2597" s="4"/>
      <c r="BY2597" s="4"/>
      <c r="BZ2597" s="4"/>
      <c r="CA2597" s="4"/>
      <c r="CB2597" s="4"/>
      <c r="CC2597" s="4"/>
      <c r="CD2597" s="4"/>
      <c r="CE2597" s="4"/>
      <c r="CF2597" s="4"/>
      <c r="CG2597" s="4"/>
      <c r="CH2597" s="4"/>
      <c r="CI2597" s="4"/>
      <c r="CJ2597" s="4"/>
      <c r="CK2597" s="4"/>
      <c r="CL2597" s="4"/>
      <c r="CM2597" s="4"/>
      <c r="CN2597" s="4"/>
      <c r="CO2597" s="4"/>
      <c r="CP2597" s="4"/>
      <c r="CQ2597" s="4"/>
      <c r="CR2597" s="4"/>
      <c r="CS2597" s="4"/>
      <c r="CT2597" s="4"/>
      <c r="CU2597" s="4"/>
      <c r="CV2597" s="4"/>
      <c r="CW2597" s="4"/>
      <c r="CX2597" s="4"/>
      <c r="CY2597" s="4"/>
      <c r="CZ2597" s="4"/>
      <c r="DA2597" s="4"/>
      <c r="DB2597" s="4"/>
      <c r="DC2597" s="4"/>
      <c r="DD2597" s="3"/>
      <c r="DE2597" s="4"/>
      <c r="DF2597" s="3"/>
      <c r="DG2597" s="4"/>
      <c r="DH2597" s="3"/>
      <c r="DI2597" s="4"/>
      <c r="DJ2597" s="3"/>
      <c r="DK2597" s="4"/>
    </row>
    <row r="2598" spans="2:115" s="1" customFormat="1" x14ac:dyDescent="0.25">
      <c r="B2598" s="39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4"/>
      <c r="BH2598" s="3"/>
      <c r="BI2598" s="4"/>
      <c r="BJ2598" s="4"/>
      <c r="BK2598" s="4"/>
      <c r="BL2598" s="4"/>
      <c r="BM2598" s="4"/>
      <c r="BN2598" s="4"/>
      <c r="BO2598" s="4"/>
      <c r="BP2598" s="4"/>
      <c r="BQ2598" s="4"/>
      <c r="BR2598" s="4"/>
      <c r="BS2598" s="4"/>
      <c r="BT2598" s="4"/>
      <c r="BU2598" s="4"/>
      <c r="BV2598" s="4"/>
      <c r="BW2598" s="4"/>
      <c r="BX2598" s="4"/>
      <c r="BY2598" s="4"/>
      <c r="BZ2598" s="4"/>
      <c r="CA2598" s="4"/>
      <c r="CB2598" s="4"/>
      <c r="CC2598" s="4"/>
      <c r="CD2598" s="4"/>
      <c r="CE2598" s="4"/>
      <c r="CF2598" s="4"/>
      <c r="CG2598" s="4"/>
      <c r="CH2598" s="4"/>
      <c r="CI2598" s="4"/>
      <c r="CJ2598" s="4"/>
      <c r="CK2598" s="4"/>
      <c r="CL2598" s="4"/>
      <c r="CM2598" s="4"/>
      <c r="CN2598" s="4"/>
      <c r="CO2598" s="4"/>
      <c r="CP2598" s="4"/>
      <c r="CQ2598" s="4"/>
      <c r="CR2598" s="4"/>
      <c r="CS2598" s="4"/>
      <c r="CT2598" s="4"/>
      <c r="CU2598" s="4"/>
      <c r="CV2598" s="4"/>
      <c r="CW2598" s="4"/>
      <c r="CX2598" s="4"/>
      <c r="CY2598" s="4"/>
      <c r="CZ2598" s="4"/>
      <c r="DA2598" s="4"/>
      <c r="DB2598" s="4"/>
      <c r="DC2598" s="4"/>
      <c r="DD2598" s="3"/>
      <c r="DE2598" s="4"/>
      <c r="DF2598" s="3"/>
      <c r="DG2598" s="4"/>
      <c r="DH2598" s="3"/>
      <c r="DI2598" s="4"/>
      <c r="DJ2598" s="3"/>
      <c r="DK2598" s="4"/>
    </row>
    <row r="2599" spans="2:115" s="1" customFormat="1" x14ac:dyDescent="0.25">
      <c r="B2599" s="39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4"/>
      <c r="BH2599" s="3"/>
      <c r="BI2599" s="4"/>
      <c r="BJ2599" s="4"/>
      <c r="BK2599" s="4"/>
      <c r="BL2599" s="4"/>
      <c r="BM2599" s="4"/>
      <c r="BN2599" s="4"/>
      <c r="BO2599" s="4"/>
      <c r="BP2599" s="4"/>
      <c r="BQ2599" s="4"/>
      <c r="BR2599" s="4"/>
      <c r="BS2599" s="4"/>
      <c r="BT2599" s="4"/>
      <c r="BU2599" s="4"/>
      <c r="BV2599" s="4"/>
      <c r="BW2599" s="4"/>
      <c r="BX2599" s="4"/>
      <c r="BY2599" s="4"/>
      <c r="BZ2599" s="4"/>
      <c r="CA2599" s="4"/>
      <c r="CB2599" s="4"/>
      <c r="CC2599" s="4"/>
      <c r="CD2599" s="4"/>
      <c r="CE2599" s="4"/>
      <c r="CF2599" s="4"/>
      <c r="CG2599" s="4"/>
      <c r="CH2599" s="4"/>
      <c r="CI2599" s="4"/>
      <c r="CJ2599" s="4"/>
      <c r="CK2599" s="4"/>
      <c r="CL2599" s="4"/>
      <c r="CM2599" s="4"/>
      <c r="CN2599" s="4"/>
      <c r="CO2599" s="4"/>
      <c r="CP2599" s="4"/>
      <c r="CQ2599" s="4"/>
      <c r="CR2599" s="4"/>
      <c r="CS2599" s="4"/>
      <c r="CT2599" s="4"/>
      <c r="CU2599" s="4"/>
      <c r="CV2599" s="4"/>
      <c r="CW2599" s="4"/>
      <c r="CX2599" s="4"/>
      <c r="CY2599" s="4"/>
      <c r="CZ2599" s="4"/>
      <c r="DA2599" s="4"/>
      <c r="DB2599" s="4"/>
      <c r="DC2599" s="4"/>
      <c r="DD2599" s="3"/>
      <c r="DE2599" s="4"/>
      <c r="DF2599" s="3"/>
      <c r="DG2599" s="4"/>
      <c r="DH2599" s="3"/>
      <c r="DI2599" s="4"/>
      <c r="DJ2599" s="3"/>
      <c r="DK2599" s="4"/>
    </row>
    <row r="2600" spans="2:115" s="1" customFormat="1" x14ac:dyDescent="0.25">
      <c r="B2600" s="39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4"/>
      <c r="BH2600" s="3"/>
      <c r="BI2600" s="4"/>
      <c r="BJ2600" s="4"/>
      <c r="BK2600" s="4"/>
      <c r="BL2600" s="4"/>
      <c r="BM2600" s="4"/>
      <c r="BN2600" s="4"/>
      <c r="BO2600" s="4"/>
      <c r="BP2600" s="4"/>
      <c r="BQ2600" s="4"/>
      <c r="BR2600" s="4"/>
      <c r="BS2600" s="4"/>
      <c r="BT2600" s="4"/>
      <c r="BU2600" s="4"/>
      <c r="BV2600" s="4"/>
      <c r="BW2600" s="4"/>
      <c r="BX2600" s="4"/>
      <c r="BY2600" s="4"/>
      <c r="BZ2600" s="4"/>
      <c r="CA2600" s="4"/>
      <c r="CB2600" s="4"/>
      <c r="CC2600" s="4"/>
      <c r="CD2600" s="4"/>
      <c r="CE2600" s="4"/>
      <c r="CF2600" s="4"/>
      <c r="CG2600" s="4"/>
      <c r="CH2600" s="4"/>
      <c r="CI2600" s="4"/>
      <c r="CJ2600" s="4"/>
      <c r="CK2600" s="4"/>
      <c r="CL2600" s="4"/>
      <c r="CM2600" s="4"/>
      <c r="CN2600" s="4"/>
      <c r="CO2600" s="4"/>
      <c r="CP2600" s="4"/>
      <c r="CQ2600" s="4"/>
      <c r="CR2600" s="4"/>
      <c r="CS2600" s="4"/>
      <c r="CT2600" s="4"/>
      <c r="CU2600" s="4"/>
      <c r="CV2600" s="4"/>
      <c r="CW2600" s="4"/>
      <c r="CX2600" s="4"/>
      <c r="CY2600" s="4"/>
      <c r="CZ2600" s="4"/>
      <c r="DA2600" s="4"/>
      <c r="DB2600" s="4"/>
      <c r="DC2600" s="4"/>
      <c r="DD2600" s="3"/>
      <c r="DE2600" s="4"/>
      <c r="DF2600" s="3"/>
      <c r="DG2600" s="4"/>
      <c r="DH2600" s="3"/>
      <c r="DI2600" s="4"/>
      <c r="DJ2600" s="3"/>
      <c r="DK2600" s="4"/>
    </row>
    <row r="2601" spans="2:115" s="1" customFormat="1" x14ac:dyDescent="0.25">
      <c r="B2601" s="39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4"/>
      <c r="BH2601" s="3"/>
      <c r="BI2601" s="4"/>
      <c r="BJ2601" s="4"/>
      <c r="BK2601" s="4"/>
      <c r="BL2601" s="4"/>
      <c r="BM2601" s="4"/>
      <c r="BN2601" s="4"/>
      <c r="BO2601" s="4"/>
      <c r="BP2601" s="4"/>
      <c r="BQ2601" s="4"/>
      <c r="BR2601" s="4"/>
      <c r="BS2601" s="4"/>
      <c r="BT2601" s="4"/>
      <c r="BU2601" s="4"/>
      <c r="BV2601" s="4"/>
      <c r="BW2601" s="4"/>
      <c r="BX2601" s="4"/>
      <c r="BY2601" s="4"/>
      <c r="BZ2601" s="4"/>
      <c r="CA2601" s="4"/>
      <c r="CB2601" s="4"/>
      <c r="CC2601" s="4"/>
      <c r="CD2601" s="4"/>
      <c r="CE2601" s="4"/>
      <c r="CF2601" s="4"/>
      <c r="CG2601" s="4"/>
      <c r="CH2601" s="4"/>
      <c r="CI2601" s="4"/>
      <c r="CJ2601" s="4"/>
      <c r="CK2601" s="4"/>
      <c r="CL2601" s="4"/>
      <c r="CM2601" s="4"/>
      <c r="CN2601" s="4"/>
      <c r="CO2601" s="4"/>
      <c r="CP2601" s="4"/>
      <c r="CQ2601" s="4"/>
      <c r="CR2601" s="4"/>
      <c r="CS2601" s="4"/>
      <c r="CT2601" s="4"/>
      <c r="CU2601" s="4"/>
      <c r="CV2601" s="4"/>
      <c r="CW2601" s="4"/>
      <c r="CX2601" s="4"/>
      <c r="CY2601" s="4"/>
      <c r="CZ2601" s="4"/>
      <c r="DA2601" s="4"/>
      <c r="DB2601" s="4"/>
      <c r="DC2601" s="4"/>
      <c r="DD2601" s="3"/>
      <c r="DE2601" s="4"/>
      <c r="DF2601" s="3"/>
      <c r="DG2601" s="4"/>
      <c r="DH2601" s="3"/>
      <c r="DI2601" s="4"/>
      <c r="DJ2601" s="3"/>
      <c r="DK2601" s="4"/>
    </row>
    <row r="2602" spans="2:115" s="1" customFormat="1" x14ac:dyDescent="0.25">
      <c r="B2602" s="39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4"/>
      <c r="BH2602" s="3"/>
      <c r="BI2602" s="4"/>
      <c r="BJ2602" s="4"/>
      <c r="BK2602" s="4"/>
      <c r="BL2602" s="4"/>
      <c r="BM2602" s="4"/>
      <c r="BN2602" s="4"/>
      <c r="BO2602" s="4"/>
      <c r="BP2602" s="4"/>
      <c r="BQ2602" s="4"/>
      <c r="BR2602" s="4"/>
      <c r="BS2602" s="4"/>
      <c r="BT2602" s="4"/>
      <c r="BU2602" s="4"/>
      <c r="BV2602" s="4"/>
      <c r="BW2602" s="4"/>
      <c r="BX2602" s="4"/>
      <c r="BY2602" s="4"/>
      <c r="BZ2602" s="4"/>
      <c r="CA2602" s="4"/>
      <c r="CB2602" s="4"/>
      <c r="CC2602" s="4"/>
      <c r="CD2602" s="4"/>
      <c r="CE2602" s="4"/>
      <c r="CF2602" s="4"/>
      <c r="CG2602" s="4"/>
      <c r="CH2602" s="4"/>
      <c r="CI2602" s="4"/>
      <c r="CJ2602" s="4"/>
      <c r="CK2602" s="4"/>
      <c r="CL2602" s="4"/>
      <c r="CM2602" s="4"/>
      <c r="CN2602" s="4"/>
      <c r="CO2602" s="4"/>
      <c r="CP2602" s="4"/>
      <c r="CQ2602" s="4"/>
      <c r="CR2602" s="4"/>
      <c r="CS2602" s="4"/>
      <c r="CT2602" s="4"/>
      <c r="CU2602" s="4"/>
      <c r="CV2602" s="4"/>
      <c r="CW2602" s="4"/>
      <c r="CX2602" s="4"/>
      <c r="CY2602" s="4"/>
      <c r="CZ2602" s="4"/>
      <c r="DA2602" s="4"/>
      <c r="DB2602" s="4"/>
      <c r="DC2602" s="4"/>
      <c r="DD2602" s="3"/>
      <c r="DE2602" s="4"/>
      <c r="DF2602" s="3"/>
      <c r="DG2602" s="4"/>
      <c r="DH2602" s="3"/>
      <c r="DI2602" s="4"/>
      <c r="DJ2602" s="3"/>
      <c r="DK2602" s="4"/>
    </row>
    <row r="2603" spans="2:115" s="1" customFormat="1" x14ac:dyDescent="0.25">
      <c r="B2603" s="39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4"/>
      <c r="BH2603" s="3"/>
      <c r="BI2603" s="4"/>
      <c r="BJ2603" s="4"/>
      <c r="BK2603" s="4"/>
      <c r="BL2603" s="4"/>
      <c r="BM2603" s="4"/>
      <c r="BN2603" s="4"/>
      <c r="BO2603" s="4"/>
      <c r="BP2603" s="4"/>
      <c r="BQ2603" s="4"/>
      <c r="BR2603" s="4"/>
      <c r="BS2603" s="4"/>
      <c r="BT2603" s="4"/>
      <c r="BU2603" s="4"/>
      <c r="BV2603" s="4"/>
      <c r="BW2603" s="4"/>
      <c r="BX2603" s="4"/>
      <c r="BY2603" s="4"/>
      <c r="BZ2603" s="4"/>
      <c r="CA2603" s="4"/>
      <c r="CB2603" s="4"/>
      <c r="CC2603" s="4"/>
      <c r="CD2603" s="4"/>
      <c r="CE2603" s="4"/>
      <c r="CF2603" s="4"/>
      <c r="CG2603" s="4"/>
      <c r="CH2603" s="4"/>
      <c r="CI2603" s="4"/>
      <c r="CJ2603" s="4"/>
      <c r="CK2603" s="4"/>
      <c r="CL2603" s="4"/>
      <c r="CM2603" s="4"/>
      <c r="CN2603" s="4"/>
      <c r="CO2603" s="4"/>
      <c r="CP2603" s="4"/>
      <c r="CQ2603" s="4"/>
      <c r="CR2603" s="4"/>
      <c r="CS2603" s="4"/>
      <c r="CT2603" s="4"/>
      <c r="CU2603" s="4"/>
      <c r="CV2603" s="4"/>
      <c r="CW2603" s="4"/>
      <c r="CX2603" s="4"/>
      <c r="CY2603" s="4"/>
      <c r="CZ2603" s="4"/>
      <c r="DA2603" s="4"/>
      <c r="DB2603" s="4"/>
      <c r="DC2603" s="4"/>
      <c r="DD2603" s="3"/>
      <c r="DE2603" s="4"/>
      <c r="DF2603" s="3"/>
      <c r="DG2603" s="4"/>
      <c r="DH2603" s="3"/>
      <c r="DI2603" s="4"/>
      <c r="DJ2603" s="3"/>
      <c r="DK2603" s="4"/>
    </row>
    <row r="2604" spans="2:115" s="1" customFormat="1" x14ac:dyDescent="0.25">
      <c r="B2604" s="39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4"/>
      <c r="BH2604" s="3"/>
      <c r="BI2604" s="4"/>
      <c r="BJ2604" s="4"/>
      <c r="BK2604" s="4"/>
      <c r="BL2604" s="4"/>
      <c r="BM2604" s="4"/>
      <c r="BN2604" s="4"/>
      <c r="BO2604" s="4"/>
      <c r="BP2604" s="4"/>
      <c r="BQ2604" s="4"/>
      <c r="BR2604" s="4"/>
      <c r="BS2604" s="4"/>
      <c r="BT2604" s="4"/>
      <c r="BU2604" s="4"/>
      <c r="BV2604" s="4"/>
      <c r="BW2604" s="4"/>
      <c r="BX2604" s="4"/>
      <c r="BY2604" s="4"/>
      <c r="BZ2604" s="4"/>
      <c r="CA2604" s="4"/>
      <c r="CB2604" s="4"/>
      <c r="CC2604" s="4"/>
      <c r="CD2604" s="4"/>
      <c r="CE2604" s="4"/>
      <c r="CF2604" s="4"/>
      <c r="CG2604" s="4"/>
      <c r="CH2604" s="4"/>
      <c r="CI2604" s="4"/>
      <c r="CJ2604" s="4"/>
      <c r="CK2604" s="4"/>
      <c r="CL2604" s="4"/>
      <c r="CM2604" s="4"/>
      <c r="CN2604" s="4"/>
      <c r="CO2604" s="4"/>
      <c r="CP2604" s="4"/>
      <c r="CQ2604" s="4"/>
      <c r="CR2604" s="4"/>
      <c r="CS2604" s="4"/>
      <c r="CT2604" s="4"/>
      <c r="CU2604" s="4"/>
      <c r="CV2604" s="4"/>
      <c r="CW2604" s="4"/>
      <c r="CX2604" s="4"/>
      <c r="CY2604" s="4"/>
      <c r="CZ2604" s="4"/>
      <c r="DA2604" s="4"/>
      <c r="DB2604" s="4"/>
      <c r="DC2604" s="4"/>
      <c r="DD2604" s="3"/>
      <c r="DE2604" s="4"/>
      <c r="DF2604" s="3"/>
      <c r="DG2604" s="4"/>
      <c r="DH2604" s="3"/>
      <c r="DI2604" s="4"/>
      <c r="DJ2604" s="3"/>
      <c r="DK2604" s="4"/>
    </row>
    <row r="2605" spans="2:115" s="1" customFormat="1" x14ac:dyDescent="0.25">
      <c r="B2605" s="39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4"/>
      <c r="BH2605" s="3"/>
      <c r="BI2605" s="4"/>
      <c r="BJ2605" s="4"/>
      <c r="BK2605" s="4"/>
      <c r="BL2605" s="4"/>
      <c r="BM2605" s="4"/>
      <c r="BN2605" s="4"/>
      <c r="BO2605" s="4"/>
      <c r="BP2605" s="4"/>
      <c r="BQ2605" s="4"/>
      <c r="BR2605" s="4"/>
      <c r="BS2605" s="4"/>
      <c r="BT2605" s="4"/>
      <c r="BU2605" s="4"/>
      <c r="BV2605" s="4"/>
      <c r="BW2605" s="4"/>
      <c r="BX2605" s="4"/>
      <c r="BY2605" s="4"/>
      <c r="BZ2605" s="4"/>
      <c r="CA2605" s="4"/>
      <c r="CB2605" s="4"/>
      <c r="CC2605" s="4"/>
      <c r="CD2605" s="4"/>
      <c r="CE2605" s="4"/>
      <c r="CF2605" s="4"/>
      <c r="CG2605" s="4"/>
      <c r="CH2605" s="4"/>
      <c r="CI2605" s="4"/>
      <c r="CJ2605" s="4"/>
      <c r="CK2605" s="4"/>
      <c r="CL2605" s="4"/>
      <c r="CM2605" s="4"/>
      <c r="CN2605" s="4"/>
      <c r="CO2605" s="4"/>
      <c r="CP2605" s="4"/>
      <c r="CQ2605" s="4"/>
      <c r="CR2605" s="4"/>
      <c r="CS2605" s="4"/>
      <c r="CT2605" s="4"/>
      <c r="CU2605" s="4"/>
      <c r="CV2605" s="4"/>
      <c r="CW2605" s="4"/>
      <c r="CX2605" s="4"/>
      <c r="CY2605" s="4"/>
      <c r="CZ2605" s="4"/>
      <c r="DA2605" s="4"/>
      <c r="DB2605" s="4"/>
      <c r="DC2605" s="4"/>
      <c r="DD2605" s="3"/>
      <c r="DE2605" s="4"/>
      <c r="DF2605" s="3"/>
      <c r="DG2605" s="4"/>
      <c r="DH2605" s="3"/>
      <c r="DI2605" s="4"/>
      <c r="DJ2605" s="3"/>
      <c r="DK2605" s="4"/>
    </row>
    <row r="2606" spans="2:115" s="1" customFormat="1" x14ac:dyDescent="0.25">
      <c r="B2606" s="39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4"/>
      <c r="BH2606" s="3"/>
      <c r="BI2606" s="4"/>
      <c r="BJ2606" s="4"/>
      <c r="BK2606" s="4"/>
      <c r="BL2606" s="4"/>
      <c r="BM2606" s="4"/>
      <c r="BN2606" s="4"/>
      <c r="BO2606" s="4"/>
      <c r="BP2606" s="4"/>
      <c r="BQ2606" s="4"/>
      <c r="BR2606" s="4"/>
      <c r="BS2606" s="4"/>
      <c r="BT2606" s="4"/>
      <c r="BU2606" s="4"/>
      <c r="BV2606" s="4"/>
      <c r="BW2606" s="4"/>
      <c r="BX2606" s="4"/>
      <c r="BY2606" s="4"/>
      <c r="BZ2606" s="4"/>
      <c r="CA2606" s="4"/>
      <c r="CB2606" s="4"/>
      <c r="CC2606" s="4"/>
      <c r="CD2606" s="4"/>
      <c r="CE2606" s="4"/>
      <c r="CF2606" s="4"/>
      <c r="CG2606" s="4"/>
      <c r="CH2606" s="4"/>
      <c r="CI2606" s="4"/>
      <c r="CJ2606" s="4"/>
      <c r="CK2606" s="4"/>
      <c r="CL2606" s="4"/>
      <c r="CM2606" s="4"/>
      <c r="CN2606" s="4"/>
      <c r="CO2606" s="4"/>
      <c r="CP2606" s="4"/>
      <c r="CQ2606" s="4"/>
      <c r="CR2606" s="4"/>
      <c r="CS2606" s="4"/>
      <c r="CT2606" s="4"/>
      <c r="CU2606" s="4"/>
      <c r="CV2606" s="4"/>
      <c r="CW2606" s="4"/>
      <c r="CX2606" s="4"/>
      <c r="CY2606" s="4"/>
      <c r="CZ2606" s="4"/>
      <c r="DA2606" s="4"/>
      <c r="DB2606" s="4"/>
      <c r="DC2606" s="4"/>
      <c r="DD2606" s="3"/>
      <c r="DE2606" s="4"/>
      <c r="DF2606" s="3"/>
      <c r="DG2606" s="4"/>
      <c r="DH2606" s="3"/>
      <c r="DI2606" s="4"/>
      <c r="DJ2606" s="3"/>
      <c r="DK2606" s="4"/>
    </row>
    <row r="2607" spans="2:115" s="1" customFormat="1" x14ac:dyDescent="0.25">
      <c r="B2607" s="39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4"/>
      <c r="BH2607" s="3"/>
      <c r="BI2607" s="4"/>
      <c r="BJ2607" s="4"/>
      <c r="BK2607" s="4"/>
      <c r="BL2607" s="4"/>
      <c r="BM2607" s="4"/>
      <c r="BN2607" s="4"/>
      <c r="BO2607" s="4"/>
      <c r="BP2607" s="4"/>
      <c r="BQ2607" s="4"/>
      <c r="BR2607" s="4"/>
      <c r="BS2607" s="4"/>
      <c r="BT2607" s="4"/>
      <c r="BU2607" s="4"/>
      <c r="BV2607" s="4"/>
      <c r="BW2607" s="4"/>
      <c r="BX2607" s="4"/>
      <c r="BY2607" s="4"/>
      <c r="BZ2607" s="4"/>
      <c r="CA2607" s="4"/>
      <c r="CB2607" s="4"/>
      <c r="CC2607" s="4"/>
      <c r="CD2607" s="4"/>
      <c r="CE2607" s="4"/>
      <c r="CF2607" s="4"/>
      <c r="CG2607" s="4"/>
      <c r="CH2607" s="4"/>
      <c r="CI2607" s="4"/>
      <c r="CJ2607" s="4"/>
      <c r="CK2607" s="4"/>
      <c r="CL2607" s="4"/>
      <c r="CM2607" s="4"/>
      <c r="CN2607" s="4"/>
      <c r="CO2607" s="4"/>
      <c r="CP2607" s="4"/>
      <c r="CQ2607" s="4"/>
      <c r="CR2607" s="4"/>
      <c r="CS2607" s="4"/>
      <c r="CT2607" s="4"/>
      <c r="CU2607" s="4"/>
      <c r="CV2607" s="4"/>
      <c r="CW2607" s="4"/>
      <c r="CX2607" s="4"/>
      <c r="CY2607" s="4"/>
      <c r="CZ2607" s="4"/>
      <c r="DA2607" s="4"/>
      <c r="DB2607" s="4"/>
      <c r="DC2607" s="4"/>
      <c r="DD2607" s="3"/>
      <c r="DE2607" s="4"/>
      <c r="DF2607" s="3"/>
      <c r="DG2607" s="4"/>
      <c r="DH2607" s="3"/>
      <c r="DI2607" s="4"/>
      <c r="DJ2607" s="3"/>
      <c r="DK2607" s="4"/>
    </row>
    <row r="2608" spans="2:115" s="1" customFormat="1" x14ac:dyDescent="0.25">
      <c r="B2608" s="39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4"/>
      <c r="BH2608" s="3"/>
      <c r="BI2608" s="4"/>
      <c r="BJ2608" s="4"/>
      <c r="BK2608" s="4"/>
      <c r="BL2608" s="4"/>
      <c r="BM2608" s="4"/>
      <c r="BN2608" s="4"/>
      <c r="BO2608" s="4"/>
      <c r="BP2608" s="4"/>
      <c r="BQ2608" s="4"/>
      <c r="BR2608" s="4"/>
      <c r="BS2608" s="4"/>
      <c r="BT2608" s="4"/>
      <c r="BU2608" s="4"/>
      <c r="BV2608" s="4"/>
      <c r="BW2608" s="4"/>
      <c r="BX2608" s="4"/>
      <c r="BY2608" s="4"/>
      <c r="BZ2608" s="4"/>
      <c r="CA2608" s="4"/>
      <c r="CB2608" s="4"/>
      <c r="CC2608" s="4"/>
      <c r="CD2608" s="4"/>
      <c r="CE2608" s="4"/>
      <c r="CF2608" s="4"/>
      <c r="CG2608" s="4"/>
      <c r="CH2608" s="4"/>
      <c r="CI2608" s="4"/>
      <c r="CJ2608" s="4"/>
      <c r="CK2608" s="4"/>
      <c r="CL2608" s="4"/>
      <c r="CM2608" s="4"/>
      <c r="CN2608" s="4"/>
      <c r="CO2608" s="4"/>
      <c r="CP2608" s="4"/>
      <c r="CQ2608" s="4"/>
      <c r="CR2608" s="4"/>
      <c r="CS2608" s="4"/>
      <c r="CT2608" s="4"/>
      <c r="CU2608" s="4"/>
      <c r="CV2608" s="4"/>
      <c r="CW2608" s="4"/>
      <c r="CX2608" s="4"/>
      <c r="CY2608" s="4"/>
      <c r="CZ2608" s="4"/>
      <c r="DA2608" s="4"/>
      <c r="DB2608" s="4"/>
      <c r="DC2608" s="4"/>
      <c r="DD2608" s="3"/>
      <c r="DE2608" s="4"/>
      <c r="DF2608" s="3"/>
      <c r="DG2608" s="4"/>
      <c r="DH2608" s="3"/>
      <c r="DI2608" s="4"/>
      <c r="DJ2608" s="3"/>
      <c r="DK2608" s="4"/>
    </row>
    <row r="2609" spans="2:115" s="1" customFormat="1" x14ac:dyDescent="0.25">
      <c r="B2609" s="39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4"/>
      <c r="BH2609" s="3"/>
      <c r="BI2609" s="4"/>
      <c r="BJ2609" s="4"/>
      <c r="BK2609" s="4"/>
      <c r="BL2609" s="4"/>
      <c r="BM2609" s="4"/>
      <c r="BN2609" s="4"/>
      <c r="BO2609" s="4"/>
      <c r="BP2609" s="4"/>
      <c r="BQ2609" s="4"/>
      <c r="BR2609" s="4"/>
      <c r="BS2609" s="4"/>
      <c r="BT2609" s="4"/>
      <c r="BU2609" s="4"/>
      <c r="BV2609" s="4"/>
      <c r="BW2609" s="4"/>
      <c r="BX2609" s="4"/>
      <c r="BY2609" s="4"/>
      <c r="BZ2609" s="4"/>
      <c r="CA2609" s="4"/>
      <c r="CB2609" s="4"/>
      <c r="CC2609" s="4"/>
      <c r="CD2609" s="4"/>
      <c r="CE2609" s="4"/>
      <c r="CF2609" s="4"/>
      <c r="CG2609" s="4"/>
      <c r="CH2609" s="4"/>
      <c r="CI2609" s="4"/>
      <c r="CJ2609" s="4"/>
      <c r="CK2609" s="4"/>
      <c r="CL2609" s="4"/>
      <c r="CM2609" s="4"/>
      <c r="CN2609" s="4"/>
      <c r="CO2609" s="4"/>
      <c r="CP2609" s="4"/>
      <c r="CQ2609" s="4"/>
      <c r="CR2609" s="4"/>
      <c r="CS2609" s="4"/>
      <c r="CT2609" s="4"/>
      <c r="CU2609" s="4"/>
      <c r="CV2609" s="4"/>
      <c r="CW2609" s="4"/>
      <c r="CX2609" s="4"/>
      <c r="CY2609" s="4"/>
      <c r="CZ2609" s="4"/>
      <c r="DA2609" s="4"/>
      <c r="DB2609" s="4"/>
      <c r="DC2609" s="4"/>
      <c r="DD2609" s="3"/>
      <c r="DE2609" s="4"/>
      <c r="DF2609" s="3"/>
      <c r="DG2609" s="4"/>
      <c r="DH2609" s="3"/>
      <c r="DI2609" s="4"/>
      <c r="DJ2609" s="3"/>
      <c r="DK2609" s="4"/>
    </row>
    <row r="2610" spans="2:115" s="1" customFormat="1" x14ac:dyDescent="0.25">
      <c r="B2610" s="39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4"/>
      <c r="BH2610" s="3"/>
      <c r="BI2610" s="4"/>
      <c r="BJ2610" s="4"/>
      <c r="BK2610" s="4"/>
      <c r="BL2610" s="4"/>
      <c r="BM2610" s="4"/>
      <c r="BN2610" s="4"/>
      <c r="BO2610" s="4"/>
      <c r="BP2610" s="4"/>
      <c r="BQ2610" s="4"/>
      <c r="BR2610" s="4"/>
      <c r="BS2610" s="4"/>
      <c r="BT2610" s="4"/>
      <c r="BU2610" s="4"/>
      <c r="BV2610" s="4"/>
      <c r="BW2610" s="4"/>
      <c r="BX2610" s="4"/>
      <c r="BY2610" s="4"/>
      <c r="BZ2610" s="4"/>
      <c r="CA2610" s="4"/>
      <c r="CB2610" s="4"/>
      <c r="CC2610" s="4"/>
      <c r="CD2610" s="4"/>
      <c r="CE2610" s="4"/>
      <c r="CF2610" s="4"/>
      <c r="CG2610" s="4"/>
      <c r="CH2610" s="4"/>
      <c r="CI2610" s="4"/>
      <c r="CJ2610" s="4"/>
      <c r="CK2610" s="4"/>
      <c r="CL2610" s="4"/>
      <c r="CM2610" s="4"/>
      <c r="CN2610" s="4"/>
      <c r="CO2610" s="4"/>
      <c r="CP2610" s="4"/>
      <c r="CQ2610" s="4"/>
      <c r="CR2610" s="4"/>
      <c r="CS2610" s="4"/>
      <c r="CT2610" s="4"/>
      <c r="CU2610" s="4"/>
      <c r="CV2610" s="4"/>
      <c r="CW2610" s="4"/>
      <c r="CX2610" s="4"/>
      <c r="CY2610" s="4"/>
      <c r="CZ2610" s="4"/>
      <c r="DA2610" s="4"/>
      <c r="DB2610" s="4"/>
      <c r="DC2610" s="4"/>
      <c r="DD2610" s="3"/>
      <c r="DE2610" s="4"/>
      <c r="DF2610" s="3"/>
      <c r="DG2610" s="4"/>
      <c r="DH2610" s="3"/>
      <c r="DI2610" s="4"/>
      <c r="DJ2610" s="3"/>
      <c r="DK2610" s="4"/>
    </row>
    <row r="2611" spans="2:115" s="1" customFormat="1" x14ac:dyDescent="0.25">
      <c r="B2611" s="39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4"/>
      <c r="BH2611" s="3"/>
      <c r="BI2611" s="4"/>
      <c r="BJ2611" s="4"/>
      <c r="BK2611" s="4"/>
      <c r="BL2611" s="4"/>
      <c r="BM2611" s="4"/>
      <c r="BN2611" s="4"/>
      <c r="BO2611" s="4"/>
      <c r="BP2611" s="4"/>
      <c r="BQ2611" s="4"/>
      <c r="BR2611" s="4"/>
      <c r="BS2611" s="4"/>
      <c r="BT2611" s="4"/>
      <c r="BU2611" s="4"/>
      <c r="BV2611" s="4"/>
      <c r="BW2611" s="4"/>
      <c r="BX2611" s="4"/>
      <c r="BY2611" s="4"/>
      <c r="BZ2611" s="4"/>
      <c r="CA2611" s="4"/>
      <c r="CB2611" s="4"/>
      <c r="CC2611" s="4"/>
      <c r="CD2611" s="4"/>
      <c r="CE2611" s="4"/>
      <c r="CF2611" s="4"/>
      <c r="CG2611" s="4"/>
      <c r="CH2611" s="4"/>
      <c r="CI2611" s="4"/>
      <c r="CJ2611" s="4"/>
      <c r="CK2611" s="4"/>
      <c r="CL2611" s="4"/>
      <c r="CM2611" s="4"/>
      <c r="CN2611" s="4"/>
      <c r="CO2611" s="4"/>
      <c r="CP2611" s="4"/>
      <c r="CQ2611" s="4"/>
      <c r="CR2611" s="4"/>
      <c r="CS2611" s="4"/>
      <c r="CT2611" s="4"/>
      <c r="CU2611" s="4"/>
      <c r="CV2611" s="4"/>
      <c r="CW2611" s="4"/>
      <c r="CX2611" s="4"/>
      <c r="CY2611" s="4"/>
      <c r="CZ2611" s="4"/>
      <c r="DA2611" s="4"/>
      <c r="DB2611" s="4"/>
      <c r="DC2611" s="4"/>
      <c r="DD2611" s="3"/>
      <c r="DE2611" s="4"/>
      <c r="DF2611" s="3"/>
      <c r="DG2611" s="4"/>
      <c r="DH2611" s="3"/>
      <c r="DI2611" s="4"/>
      <c r="DJ2611" s="3"/>
      <c r="DK2611" s="4"/>
    </row>
    <row r="2612" spans="2:115" s="1" customFormat="1" x14ac:dyDescent="0.25">
      <c r="B2612" s="39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4"/>
      <c r="BH2612" s="3"/>
      <c r="BI2612" s="4"/>
      <c r="BJ2612" s="4"/>
      <c r="BK2612" s="4"/>
      <c r="BL2612" s="4"/>
      <c r="BM2612" s="4"/>
      <c r="BN2612" s="4"/>
      <c r="BO2612" s="4"/>
      <c r="BP2612" s="4"/>
      <c r="BQ2612" s="4"/>
      <c r="BR2612" s="4"/>
      <c r="BS2612" s="4"/>
      <c r="BT2612" s="4"/>
      <c r="BU2612" s="4"/>
      <c r="BV2612" s="4"/>
      <c r="BW2612" s="4"/>
      <c r="BX2612" s="4"/>
      <c r="BY2612" s="4"/>
      <c r="BZ2612" s="4"/>
      <c r="CA2612" s="4"/>
      <c r="CB2612" s="4"/>
      <c r="CC2612" s="4"/>
      <c r="CD2612" s="4"/>
      <c r="CE2612" s="4"/>
      <c r="CF2612" s="4"/>
      <c r="CG2612" s="4"/>
      <c r="CH2612" s="4"/>
      <c r="CI2612" s="4"/>
      <c r="CJ2612" s="4"/>
      <c r="CK2612" s="4"/>
      <c r="CL2612" s="4"/>
      <c r="CM2612" s="4"/>
      <c r="CN2612" s="4"/>
      <c r="CO2612" s="4"/>
      <c r="CP2612" s="4"/>
      <c r="CQ2612" s="4"/>
      <c r="CR2612" s="4"/>
      <c r="CS2612" s="4"/>
      <c r="CT2612" s="4"/>
      <c r="CU2612" s="4"/>
      <c r="CV2612" s="4"/>
      <c r="CW2612" s="4"/>
      <c r="CX2612" s="4"/>
      <c r="CY2612" s="4"/>
      <c r="CZ2612" s="4"/>
      <c r="DA2612" s="4"/>
      <c r="DB2612" s="4"/>
      <c r="DC2612" s="4"/>
      <c r="DD2612" s="3"/>
      <c r="DE2612" s="4"/>
      <c r="DF2612" s="3"/>
      <c r="DG2612" s="4"/>
      <c r="DH2612" s="3"/>
      <c r="DI2612" s="4"/>
      <c r="DJ2612" s="3"/>
      <c r="DK2612" s="4"/>
    </row>
    <row r="2613" spans="2:115" s="1" customFormat="1" x14ac:dyDescent="0.25">
      <c r="B2613" s="39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4"/>
      <c r="BH2613" s="3"/>
      <c r="BI2613" s="4"/>
      <c r="BJ2613" s="4"/>
      <c r="BK2613" s="4"/>
      <c r="BL2613" s="4"/>
      <c r="BM2613" s="4"/>
      <c r="BN2613" s="4"/>
      <c r="BO2613" s="4"/>
      <c r="BP2613" s="4"/>
      <c r="BQ2613" s="4"/>
      <c r="BR2613" s="4"/>
      <c r="BS2613" s="4"/>
      <c r="BT2613" s="4"/>
      <c r="BU2613" s="4"/>
      <c r="BV2613" s="4"/>
      <c r="BW2613" s="4"/>
      <c r="BX2613" s="4"/>
      <c r="BY2613" s="4"/>
      <c r="BZ2613" s="4"/>
      <c r="CA2613" s="4"/>
      <c r="CB2613" s="4"/>
      <c r="CC2613" s="4"/>
      <c r="CD2613" s="4"/>
      <c r="CE2613" s="4"/>
      <c r="CF2613" s="4"/>
      <c r="CG2613" s="4"/>
      <c r="CH2613" s="4"/>
      <c r="CI2613" s="4"/>
      <c r="CJ2613" s="4"/>
      <c r="CK2613" s="4"/>
      <c r="CL2613" s="4"/>
      <c r="CM2613" s="4"/>
      <c r="CN2613" s="4"/>
      <c r="CO2613" s="4"/>
      <c r="CP2613" s="4"/>
      <c r="CQ2613" s="4"/>
      <c r="CR2613" s="4"/>
      <c r="CS2613" s="4"/>
      <c r="CT2613" s="4"/>
      <c r="CU2613" s="4"/>
      <c r="CV2613" s="4"/>
      <c r="CW2613" s="4"/>
      <c r="CX2613" s="4"/>
      <c r="CY2613" s="4"/>
      <c r="CZ2613" s="4"/>
      <c r="DA2613" s="4"/>
      <c r="DB2613" s="4"/>
      <c r="DC2613" s="4"/>
      <c r="DD2613" s="3"/>
      <c r="DE2613" s="4"/>
      <c r="DF2613" s="3"/>
      <c r="DG2613" s="4"/>
      <c r="DH2613" s="3"/>
      <c r="DI2613" s="4"/>
      <c r="DJ2613" s="3"/>
      <c r="DK2613" s="4"/>
    </row>
    <row r="2614" spans="2:115" s="1" customFormat="1" x14ac:dyDescent="0.25">
      <c r="B2614" s="39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4"/>
      <c r="BH2614" s="3"/>
      <c r="BI2614" s="4"/>
      <c r="BJ2614" s="4"/>
      <c r="BK2614" s="4"/>
      <c r="BL2614" s="4"/>
      <c r="BM2614" s="4"/>
      <c r="BN2614" s="4"/>
      <c r="BO2614" s="4"/>
      <c r="BP2614" s="4"/>
      <c r="BQ2614" s="4"/>
      <c r="BR2614" s="4"/>
      <c r="BS2614" s="4"/>
      <c r="BT2614" s="4"/>
      <c r="BU2614" s="4"/>
      <c r="BV2614" s="4"/>
      <c r="BW2614" s="4"/>
      <c r="BX2614" s="4"/>
      <c r="BY2614" s="4"/>
      <c r="BZ2614" s="4"/>
      <c r="CA2614" s="4"/>
      <c r="CB2614" s="4"/>
      <c r="CC2614" s="4"/>
      <c r="CD2614" s="4"/>
      <c r="CE2614" s="4"/>
      <c r="CF2614" s="4"/>
      <c r="CG2614" s="4"/>
      <c r="CH2614" s="4"/>
      <c r="CI2614" s="4"/>
      <c r="CJ2614" s="4"/>
      <c r="CK2614" s="4"/>
      <c r="CL2614" s="4"/>
      <c r="CM2614" s="4"/>
      <c r="CN2614" s="4"/>
      <c r="CO2614" s="4"/>
      <c r="CP2614" s="4"/>
      <c r="CQ2614" s="4"/>
      <c r="CR2614" s="4"/>
      <c r="CS2614" s="4"/>
      <c r="CT2614" s="4"/>
      <c r="CU2614" s="4"/>
      <c r="CV2614" s="4"/>
      <c r="CW2614" s="4"/>
      <c r="CX2614" s="4"/>
      <c r="CY2614" s="4"/>
      <c r="CZ2614" s="4"/>
      <c r="DA2614" s="4"/>
      <c r="DB2614" s="4"/>
      <c r="DC2614" s="4"/>
      <c r="DD2614" s="3"/>
      <c r="DE2614" s="4"/>
      <c r="DF2614" s="3"/>
      <c r="DG2614" s="4"/>
      <c r="DH2614" s="3"/>
      <c r="DI2614" s="4"/>
      <c r="DJ2614" s="3"/>
      <c r="DK2614" s="4"/>
    </row>
    <row r="2615" spans="2:115" s="1" customFormat="1" x14ac:dyDescent="0.25">
      <c r="B2615" s="39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4"/>
      <c r="BH2615" s="3"/>
      <c r="BI2615" s="4"/>
      <c r="BJ2615" s="4"/>
      <c r="BK2615" s="4"/>
      <c r="BL2615" s="4"/>
      <c r="BM2615" s="4"/>
      <c r="BN2615" s="4"/>
      <c r="BO2615" s="4"/>
      <c r="BP2615" s="4"/>
      <c r="BQ2615" s="4"/>
      <c r="BR2615" s="4"/>
      <c r="BS2615" s="4"/>
      <c r="BT2615" s="4"/>
      <c r="BU2615" s="4"/>
      <c r="BV2615" s="4"/>
      <c r="BW2615" s="4"/>
      <c r="BX2615" s="4"/>
      <c r="BY2615" s="4"/>
      <c r="BZ2615" s="4"/>
      <c r="CA2615" s="4"/>
      <c r="CB2615" s="4"/>
      <c r="CC2615" s="4"/>
      <c r="CD2615" s="4"/>
      <c r="CE2615" s="4"/>
      <c r="CF2615" s="4"/>
      <c r="CG2615" s="4"/>
      <c r="CH2615" s="4"/>
      <c r="CI2615" s="4"/>
      <c r="CJ2615" s="4"/>
      <c r="CK2615" s="4"/>
      <c r="CL2615" s="4"/>
      <c r="CM2615" s="4"/>
      <c r="CN2615" s="4"/>
      <c r="CO2615" s="4"/>
      <c r="CP2615" s="4"/>
      <c r="CQ2615" s="4"/>
      <c r="CR2615" s="4"/>
      <c r="CS2615" s="4"/>
      <c r="CT2615" s="4"/>
      <c r="CU2615" s="4"/>
      <c r="CV2615" s="4"/>
      <c r="CW2615" s="4"/>
      <c r="CX2615" s="4"/>
      <c r="CY2615" s="4"/>
      <c r="CZ2615" s="4"/>
      <c r="DA2615" s="4"/>
      <c r="DB2615" s="4"/>
      <c r="DC2615" s="4"/>
      <c r="DD2615" s="3"/>
      <c r="DE2615" s="4"/>
      <c r="DF2615" s="3"/>
      <c r="DG2615" s="4"/>
      <c r="DH2615" s="3"/>
      <c r="DI2615" s="4"/>
      <c r="DJ2615" s="3"/>
      <c r="DK2615" s="4"/>
    </row>
    <row r="2616" spans="2:115" s="1" customFormat="1" x14ac:dyDescent="0.25">
      <c r="B2616" s="39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4"/>
      <c r="BH2616" s="3"/>
      <c r="BI2616" s="4"/>
      <c r="BJ2616" s="4"/>
      <c r="BK2616" s="4"/>
      <c r="BL2616" s="4"/>
      <c r="BM2616" s="4"/>
      <c r="BN2616" s="4"/>
      <c r="BO2616" s="4"/>
      <c r="BP2616" s="4"/>
      <c r="BQ2616" s="4"/>
      <c r="BR2616" s="4"/>
      <c r="BS2616" s="4"/>
      <c r="BT2616" s="4"/>
      <c r="BU2616" s="4"/>
      <c r="BV2616" s="4"/>
      <c r="BW2616" s="4"/>
      <c r="BX2616" s="4"/>
      <c r="BY2616" s="4"/>
      <c r="BZ2616" s="4"/>
      <c r="CA2616" s="4"/>
      <c r="CB2616" s="4"/>
      <c r="CC2616" s="4"/>
      <c r="CD2616" s="4"/>
      <c r="CE2616" s="4"/>
      <c r="CF2616" s="4"/>
      <c r="CG2616" s="4"/>
      <c r="CH2616" s="4"/>
      <c r="CI2616" s="4"/>
      <c r="CJ2616" s="4"/>
      <c r="CK2616" s="4"/>
      <c r="CL2616" s="4"/>
      <c r="CM2616" s="4"/>
      <c r="CN2616" s="4"/>
      <c r="CO2616" s="4"/>
      <c r="CP2616" s="4"/>
      <c r="CQ2616" s="4"/>
      <c r="CR2616" s="4"/>
      <c r="CS2616" s="4"/>
      <c r="CT2616" s="4"/>
      <c r="CU2616" s="4"/>
      <c r="CV2616" s="4"/>
      <c r="CW2616" s="4"/>
      <c r="CX2616" s="4"/>
      <c r="CY2616" s="4"/>
      <c r="CZ2616" s="4"/>
      <c r="DA2616" s="4"/>
      <c r="DB2616" s="4"/>
      <c r="DC2616" s="4"/>
      <c r="DD2616" s="3"/>
      <c r="DE2616" s="4"/>
      <c r="DF2616" s="3"/>
      <c r="DG2616" s="4"/>
      <c r="DH2616" s="3"/>
      <c r="DI2616" s="4"/>
      <c r="DJ2616" s="3"/>
      <c r="DK2616" s="4"/>
    </row>
    <row r="2617" spans="2:115" s="1" customFormat="1" x14ac:dyDescent="0.25">
      <c r="B2617" s="39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4"/>
      <c r="BH2617" s="3"/>
      <c r="BI2617" s="4"/>
      <c r="BJ2617" s="4"/>
      <c r="BK2617" s="4"/>
      <c r="BL2617" s="4"/>
      <c r="BM2617" s="4"/>
      <c r="BN2617" s="4"/>
      <c r="BO2617" s="4"/>
      <c r="BP2617" s="4"/>
      <c r="BQ2617" s="4"/>
      <c r="BR2617" s="4"/>
      <c r="BS2617" s="4"/>
      <c r="BT2617" s="4"/>
      <c r="BU2617" s="4"/>
      <c r="BV2617" s="4"/>
      <c r="BW2617" s="4"/>
      <c r="BX2617" s="4"/>
      <c r="BY2617" s="4"/>
      <c r="BZ2617" s="4"/>
      <c r="CA2617" s="4"/>
      <c r="CB2617" s="4"/>
      <c r="CC2617" s="4"/>
      <c r="CD2617" s="4"/>
      <c r="CE2617" s="4"/>
      <c r="CF2617" s="4"/>
      <c r="CG2617" s="4"/>
      <c r="CH2617" s="4"/>
      <c r="CI2617" s="4"/>
      <c r="CJ2617" s="4"/>
      <c r="CK2617" s="4"/>
      <c r="CL2617" s="4"/>
      <c r="CM2617" s="4"/>
      <c r="CN2617" s="4"/>
      <c r="CO2617" s="4"/>
      <c r="CP2617" s="4"/>
      <c r="CQ2617" s="4"/>
      <c r="CR2617" s="4"/>
      <c r="CS2617" s="4"/>
      <c r="CT2617" s="4"/>
      <c r="CU2617" s="4"/>
      <c r="CV2617" s="4"/>
      <c r="CW2617" s="4"/>
      <c r="CX2617" s="4"/>
      <c r="CY2617" s="4"/>
      <c r="CZ2617" s="4"/>
      <c r="DA2617" s="4"/>
      <c r="DB2617" s="4"/>
      <c r="DC2617" s="4"/>
      <c r="DD2617" s="3"/>
      <c r="DE2617" s="4"/>
      <c r="DF2617" s="3"/>
      <c r="DG2617" s="4"/>
      <c r="DH2617" s="3"/>
      <c r="DI2617" s="4"/>
      <c r="DJ2617" s="3"/>
      <c r="DK2617" s="4"/>
    </row>
    <row r="2618" spans="2:115" s="1" customFormat="1" x14ac:dyDescent="0.25">
      <c r="B2618" s="39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4"/>
      <c r="BH2618" s="3"/>
      <c r="BI2618" s="4"/>
      <c r="BJ2618" s="4"/>
      <c r="BK2618" s="4"/>
      <c r="BL2618" s="4"/>
      <c r="BM2618" s="4"/>
      <c r="BN2618" s="4"/>
      <c r="BO2618" s="4"/>
      <c r="BP2618" s="4"/>
      <c r="BQ2618" s="4"/>
      <c r="BR2618" s="4"/>
      <c r="BS2618" s="4"/>
      <c r="BT2618" s="4"/>
      <c r="BU2618" s="4"/>
      <c r="BV2618" s="4"/>
      <c r="BW2618" s="4"/>
      <c r="BX2618" s="4"/>
      <c r="BY2618" s="4"/>
      <c r="BZ2618" s="4"/>
      <c r="CA2618" s="4"/>
      <c r="CB2618" s="4"/>
      <c r="CC2618" s="4"/>
      <c r="CD2618" s="4"/>
      <c r="CE2618" s="4"/>
      <c r="CF2618" s="4"/>
      <c r="CG2618" s="4"/>
      <c r="CH2618" s="4"/>
      <c r="CI2618" s="4"/>
      <c r="CJ2618" s="4"/>
      <c r="CK2618" s="4"/>
      <c r="CL2618" s="4"/>
      <c r="CM2618" s="4"/>
      <c r="CN2618" s="4"/>
      <c r="CO2618" s="4"/>
      <c r="CP2618" s="4"/>
      <c r="CQ2618" s="4"/>
      <c r="CR2618" s="4"/>
      <c r="CS2618" s="4"/>
      <c r="CT2618" s="4"/>
      <c r="CU2618" s="4"/>
      <c r="CV2618" s="4"/>
      <c r="CW2618" s="4"/>
      <c r="CX2618" s="4"/>
      <c r="CY2618" s="4"/>
      <c r="CZ2618" s="4"/>
      <c r="DA2618" s="4"/>
      <c r="DB2618" s="4"/>
      <c r="DC2618" s="4"/>
      <c r="DD2618" s="3"/>
      <c r="DE2618" s="4"/>
      <c r="DF2618" s="3"/>
      <c r="DG2618" s="4"/>
      <c r="DH2618" s="3"/>
      <c r="DI2618" s="4"/>
      <c r="DJ2618" s="3"/>
      <c r="DK2618" s="4"/>
    </row>
    <row r="2619" spans="2:115" s="1" customFormat="1" x14ac:dyDescent="0.25">
      <c r="B2619" s="39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4"/>
      <c r="BH2619" s="3"/>
      <c r="BI2619" s="4"/>
      <c r="BJ2619" s="4"/>
      <c r="BK2619" s="4"/>
      <c r="BL2619" s="4"/>
      <c r="BM2619" s="4"/>
      <c r="BN2619" s="4"/>
      <c r="BO2619" s="4"/>
      <c r="BP2619" s="4"/>
      <c r="BQ2619" s="4"/>
      <c r="BR2619" s="4"/>
      <c r="BS2619" s="4"/>
      <c r="BT2619" s="4"/>
      <c r="BU2619" s="4"/>
      <c r="BV2619" s="4"/>
      <c r="BW2619" s="4"/>
      <c r="BX2619" s="4"/>
      <c r="BY2619" s="4"/>
      <c r="BZ2619" s="4"/>
      <c r="CA2619" s="4"/>
      <c r="CB2619" s="4"/>
      <c r="CC2619" s="4"/>
      <c r="CD2619" s="4"/>
      <c r="CE2619" s="4"/>
      <c r="CF2619" s="4"/>
      <c r="CG2619" s="4"/>
      <c r="CH2619" s="4"/>
      <c r="CI2619" s="4"/>
      <c r="CJ2619" s="4"/>
      <c r="CK2619" s="4"/>
      <c r="CL2619" s="4"/>
      <c r="CM2619" s="4"/>
      <c r="CN2619" s="4"/>
      <c r="CO2619" s="4"/>
      <c r="CP2619" s="4"/>
      <c r="CQ2619" s="4"/>
      <c r="CR2619" s="4"/>
      <c r="CS2619" s="4"/>
      <c r="CT2619" s="4"/>
      <c r="CU2619" s="4"/>
      <c r="CV2619" s="4"/>
      <c r="CW2619" s="4"/>
      <c r="CX2619" s="4"/>
      <c r="CY2619" s="4"/>
      <c r="CZ2619" s="4"/>
      <c r="DA2619" s="4"/>
      <c r="DB2619" s="4"/>
      <c r="DC2619" s="4"/>
      <c r="DD2619" s="3"/>
      <c r="DE2619" s="4"/>
      <c r="DF2619" s="3"/>
      <c r="DG2619" s="4"/>
      <c r="DH2619" s="3"/>
      <c r="DI2619" s="4"/>
      <c r="DJ2619" s="3"/>
      <c r="DK2619" s="4"/>
    </row>
    <row r="2620" spans="2:115" s="1" customFormat="1" x14ac:dyDescent="0.25">
      <c r="B2620" s="39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4"/>
      <c r="BH2620" s="3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"/>
      <c r="CM2620" s="4"/>
      <c r="CN2620" s="4"/>
      <c r="CO2620" s="4"/>
      <c r="CP2620" s="4"/>
      <c r="CQ2620" s="4"/>
      <c r="CR2620" s="4"/>
      <c r="CS2620" s="4"/>
      <c r="CT2620" s="4"/>
      <c r="CU2620" s="4"/>
      <c r="CV2620" s="4"/>
      <c r="CW2620" s="4"/>
      <c r="CX2620" s="4"/>
      <c r="CY2620" s="4"/>
      <c r="CZ2620" s="4"/>
      <c r="DA2620" s="4"/>
      <c r="DB2620" s="4"/>
      <c r="DC2620" s="4"/>
      <c r="DD2620" s="3"/>
      <c r="DE2620" s="4"/>
      <c r="DF2620" s="3"/>
      <c r="DG2620" s="4"/>
      <c r="DH2620" s="3"/>
      <c r="DI2620" s="4"/>
      <c r="DJ2620" s="3"/>
      <c r="DK2620" s="4"/>
    </row>
    <row r="2621" spans="2:115" s="1" customFormat="1" x14ac:dyDescent="0.25">
      <c r="B2621" s="39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4"/>
      <c r="BH2621" s="3"/>
      <c r="BI2621" s="4"/>
      <c r="BJ2621" s="4"/>
      <c r="BK2621" s="4"/>
      <c r="BL2621" s="4"/>
      <c r="BM2621" s="4"/>
      <c r="BN2621" s="4"/>
      <c r="BO2621" s="4"/>
      <c r="BP2621" s="4"/>
      <c r="BQ2621" s="4"/>
      <c r="BR2621" s="4"/>
      <c r="BS2621" s="4"/>
      <c r="BT2621" s="4"/>
      <c r="BU2621" s="4"/>
      <c r="BV2621" s="4"/>
      <c r="BW2621" s="4"/>
      <c r="BX2621" s="4"/>
      <c r="BY2621" s="4"/>
      <c r="BZ2621" s="4"/>
      <c r="CA2621" s="4"/>
      <c r="CB2621" s="4"/>
      <c r="CC2621" s="4"/>
      <c r="CD2621" s="4"/>
      <c r="CE2621" s="4"/>
      <c r="CF2621" s="4"/>
      <c r="CG2621" s="4"/>
      <c r="CH2621" s="4"/>
      <c r="CI2621" s="4"/>
      <c r="CJ2621" s="4"/>
      <c r="CK2621" s="4"/>
      <c r="CL2621" s="4"/>
      <c r="CM2621" s="4"/>
      <c r="CN2621" s="4"/>
      <c r="CO2621" s="4"/>
      <c r="CP2621" s="4"/>
      <c r="CQ2621" s="4"/>
      <c r="CR2621" s="4"/>
      <c r="CS2621" s="4"/>
      <c r="CT2621" s="4"/>
      <c r="CU2621" s="4"/>
      <c r="CV2621" s="4"/>
      <c r="CW2621" s="4"/>
      <c r="CX2621" s="4"/>
      <c r="CY2621" s="4"/>
      <c r="CZ2621" s="4"/>
      <c r="DA2621" s="4"/>
      <c r="DB2621" s="4"/>
      <c r="DC2621" s="4"/>
      <c r="DD2621" s="3"/>
      <c r="DE2621" s="4"/>
      <c r="DF2621" s="3"/>
      <c r="DG2621" s="4"/>
      <c r="DH2621" s="3"/>
      <c r="DI2621" s="4"/>
      <c r="DJ2621" s="3"/>
      <c r="DK2621" s="4"/>
    </row>
    <row r="2622" spans="2:115" s="1" customFormat="1" x14ac:dyDescent="0.25">
      <c r="B2622" s="39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4"/>
      <c r="BH2622" s="3"/>
      <c r="BI2622" s="4"/>
      <c r="BJ2622" s="4"/>
      <c r="BK2622" s="4"/>
      <c r="BL2622" s="4"/>
      <c r="BM2622" s="4"/>
      <c r="BN2622" s="4"/>
      <c r="BO2622" s="4"/>
      <c r="BP2622" s="4"/>
      <c r="BQ2622" s="4"/>
      <c r="BR2622" s="4"/>
      <c r="BS2622" s="4"/>
      <c r="BT2622" s="4"/>
      <c r="BU2622" s="4"/>
      <c r="BV2622" s="4"/>
      <c r="BW2622" s="4"/>
      <c r="BX2622" s="4"/>
      <c r="BY2622" s="4"/>
      <c r="BZ2622" s="4"/>
      <c r="CA2622" s="4"/>
      <c r="CB2622" s="4"/>
      <c r="CC2622" s="4"/>
      <c r="CD2622" s="4"/>
      <c r="CE2622" s="4"/>
      <c r="CF2622" s="4"/>
      <c r="CG2622" s="4"/>
      <c r="CH2622" s="4"/>
      <c r="CI2622" s="4"/>
      <c r="CJ2622" s="4"/>
      <c r="CK2622" s="4"/>
      <c r="CL2622" s="4"/>
      <c r="CM2622" s="4"/>
      <c r="CN2622" s="4"/>
      <c r="CO2622" s="4"/>
      <c r="CP2622" s="4"/>
      <c r="CQ2622" s="4"/>
      <c r="CR2622" s="4"/>
      <c r="CS2622" s="4"/>
      <c r="CT2622" s="4"/>
      <c r="CU2622" s="4"/>
      <c r="CV2622" s="4"/>
      <c r="CW2622" s="4"/>
      <c r="CX2622" s="4"/>
      <c r="CY2622" s="4"/>
      <c r="CZ2622" s="4"/>
      <c r="DA2622" s="4"/>
      <c r="DB2622" s="4"/>
      <c r="DC2622" s="4"/>
      <c r="DD2622" s="3"/>
      <c r="DE2622" s="4"/>
      <c r="DF2622" s="3"/>
      <c r="DG2622" s="4"/>
      <c r="DH2622" s="3"/>
      <c r="DI2622" s="4"/>
      <c r="DJ2622" s="3"/>
      <c r="DK2622" s="4"/>
    </row>
    <row r="2623" spans="2:115" s="1" customFormat="1" x14ac:dyDescent="0.25">
      <c r="B2623" s="39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4"/>
      <c r="BH2623" s="3"/>
      <c r="BI2623" s="4"/>
      <c r="BJ2623" s="4"/>
      <c r="BK2623" s="4"/>
      <c r="BL2623" s="4"/>
      <c r="BM2623" s="4"/>
      <c r="BN2623" s="4"/>
      <c r="BO2623" s="4"/>
      <c r="BP2623" s="4"/>
      <c r="BQ2623" s="4"/>
      <c r="BR2623" s="4"/>
      <c r="BS2623" s="4"/>
      <c r="BT2623" s="4"/>
      <c r="BU2623" s="4"/>
      <c r="BV2623" s="4"/>
      <c r="BW2623" s="4"/>
      <c r="BX2623" s="4"/>
      <c r="BY2623" s="4"/>
      <c r="BZ2623" s="4"/>
      <c r="CA2623" s="4"/>
      <c r="CB2623" s="4"/>
      <c r="CC2623" s="4"/>
      <c r="CD2623" s="4"/>
      <c r="CE2623" s="4"/>
      <c r="CF2623" s="4"/>
      <c r="CG2623" s="4"/>
      <c r="CH2623" s="4"/>
      <c r="CI2623" s="4"/>
      <c r="CJ2623" s="4"/>
      <c r="CK2623" s="4"/>
      <c r="CL2623" s="4"/>
      <c r="CM2623" s="4"/>
      <c r="CN2623" s="4"/>
      <c r="CO2623" s="4"/>
      <c r="CP2623" s="4"/>
      <c r="CQ2623" s="4"/>
      <c r="CR2623" s="4"/>
      <c r="CS2623" s="4"/>
      <c r="CT2623" s="4"/>
      <c r="CU2623" s="4"/>
      <c r="CV2623" s="4"/>
      <c r="CW2623" s="4"/>
      <c r="CX2623" s="4"/>
      <c r="CY2623" s="4"/>
      <c r="CZ2623" s="4"/>
      <c r="DA2623" s="4"/>
      <c r="DB2623" s="4"/>
      <c r="DC2623" s="4"/>
      <c r="DD2623" s="3"/>
      <c r="DE2623" s="4"/>
      <c r="DF2623" s="3"/>
      <c r="DG2623" s="4"/>
      <c r="DH2623" s="3"/>
      <c r="DI2623" s="4"/>
      <c r="DJ2623" s="3"/>
      <c r="DK2623" s="4"/>
    </row>
    <row r="2624" spans="2:115" s="1" customFormat="1" x14ac:dyDescent="0.25">
      <c r="B2624" s="39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4"/>
      <c r="BH2624" s="3"/>
      <c r="BI2624" s="4"/>
      <c r="BJ2624" s="4"/>
      <c r="BK2624" s="4"/>
      <c r="BL2624" s="4"/>
      <c r="BM2624" s="4"/>
      <c r="BN2624" s="4"/>
      <c r="BO2624" s="4"/>
      <c r="BP2624" s="4"/>
      <c r="BQ2624" s="4"/>
      <c r="BR2624" s="4"/>
      <c r="BS2624" s="4"/>
      <c r="BT2624" s="4"/>
      <c r="BU2624" s="4"/>
      <c r="BV2624" s="4"/>
      <c r="BW2624" s="4"/>
      <c r="BX2624" s="4"/>
      <c r="BY2624" s="4"/>
      <c r="BZ2624" s="4"/>
      <c r="CA2624" s="4"/>
      <c r="CB2624" s="4"/>
      <c r="CC2624" s="4"/>
      <c r="CD2624" s="4"/>
      <c r="CE2624" s="4"/>
      <c r="CF2624" s="4"/>
      <c r="CG2624" s="4"/>
      <c r="CH2624" s="4"/>
      <c r="CI2624" s="4"/>
      <c r="CJ2624" s="4"/>
      <c r="CK2624" s="4"/>
      <c r="CL2624" s="4"/>
      <c r="CM2624" s="4"/>
      <c r="CN2624" s="4"/>
      <c r="CO2624" s="4"/>
      <c r="CP2624" s="4"/>
      <c r="CQ2624" s="4"/>
      <c r="CR2624" s="4"/>
      <c r="CS2624" s="4"/>
      <c r="CT2624" s="4"/>
      <c r="CU2624" s="4"/>
      <c r="CV2624" s="4"/>
      <c r="CW2624" s="4"/>
      <c r="CX2624" s="4"/>
      <c r="CY2624" s="4"/>
      <c r="CZ2624" s="4"/>
      <c r="DA2624" s="4"/>
      <c r="DB2624" s="4"/>
      <c r="DC2624" s="4"/>
      <c r="DD2624" s="3"/>
      <c r="DE2624" s="4"/>
      <c r="DF2624" s="3"/>
      <c r="DG2624" s="4"/>
      <c r="DH2624" s="3"/>
      <c r="DI2624" s="4"/>
      <c r="DJ2624" s="3"/>
      <c r="DK2624" s="4"/>
    </row>
    <row r="2625" spans="2:115" s="1" customFormat="1" x14ac:dyDescent="0.25">
      <c r="B2625" s="39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4"/>
      <c r="BH2625" s="3"/>
      <c r="BI2625" s="4"/>
      <c r="BJ2625" s="4"/>
      <c r="BK2625" s="4"/>
      <c r="BL2625" s="4"/>
      <c r="BM2625" s="4"/>
      <c r="BN2625" s="4"/>
      <c r="BO2625" s="4"/>
      <c r="BP2625" s="4"/>
      <c r="BQ2625" s="4"/>
      <c r="BR2625" s="4"/>
      <c r="BS2625" s="4"/>
      <c r="BT2625" s="4"/>
      <c r="BU2625" s="4"/>
      <c r="BV2625" s="4"/>
      <c r="BW2625" s="4"/>
      <c r="BX2625" s="4"/>
      <c r="BY2625" s="4"/>
      <c r="BZ2625" s="4"/>
      <c r="CA2625" s="4"/>
      <c r="CB2625" s="4"/>
      <c r="CC2625" s="4"/>
      <c r="CD2625" s="4"/>
      <c r="CE2625" s="4"/>
      <c r="CF2625" s="4"/>
      <c r="CG2625" s="4"/>
      <c r="CH2625" s="4"/>
      <c r="CI2625" s="4"/>
      <c r="CJ2625" s="4"/>
      <c r="CK2625" s="4"/>
      <c r="CL2625" s="4"/>
      <c r="CM2625" s="4"/>
      <c r="CN2625" s="4"/>
      <c r="CO2625" s="4"/>
      <c r="CP2625" s="4"/>
      <c r="CQ2625" s="4"/>
      <c r="CR2625" s="4"/>
      <c r="CS2625" s="4"/>
      <c r="CT2625" s="4"/>
      <c r="CU2625" s="4"/>
      <c r="CV2625" s="4"/>
      <c r="CW2625" s="4"/>
      <c r="CX2625" s="4"/>
      <c r="CY2625" s="4"/>
      <c r="CZ2625" s="4"/>
      <c r="DA2625" s="4"/>
      <c r="DB2625" s="4"/>
      <c r="DC2625" s="4"/>
      <c r="DD2625" s="3"/>
      <c r="DE2625" s="4"/>
      <c r="DF2625" s="3"/>
      <c r="DG2625" s="4"/>
      <c r="DH2625" s="3"/>
      <c r="DI2625" s="4"/>
      <c r="DJ2625" s="3"/>
      <c r="DK2625" s="4"/>
    </row>
    <row r="2626" spans="2:115" s="1" customFormat="1" x14ac:dyDescent="0.25">
      <c r="B2626" s="39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4"/>
      <c r="BH2626" s="3"/>
      <c r="BI2626" s="4"/>
      <c r="BJ2626" s="4"/>
      <c r="BK2626" s="4"/>
      <c r="BL2626" s="4"/>
      <c r="BM2626" s="4"/>
      <c r="BN2626" s="4"/>
      <c r="BO2626" s="4"/>
      <c r="BP2626" s="4"/>
      <c r="BQ2626" s="4"/>
      <c r="BR2626" s="4"/>
      <c r="BS2626" s="4"/>
      <c r="BT2626" s="4"/>
      <c r="BU2626" s="4"/>
      <c r="BV2626" s="4"/>
      <c r="BW2626" s="4"/>
      <c r="BX2626" s="4"/>
      <c r="BY2626" s="4"/>
      <c r="BZ2626" s="4"/>
      <c r="CA2626" s="4"/>
      <c r="CB2626" s="4"/>
      <c r="CC2626" s="4"/>
      <c r="CD2626" s="4"/>
      <c r="CE2626" s="4"/>
      <c r="CF2626" s="4"/>
      <c r="CG2626" s="4"/>
      <c r="CH2626" s="4"/>
      <c r="CI2626" s="4"/>
      <c r="CJ2626" s="4"/>
      <c r="CK2626" s="4"/>
      <c r="CL2626" s="4"/>
      <c r="CM2626" s="4"/>
      <c r="CN2626" s="4"/>
      <c r="CO2626" s="4"/>
      <c r="CP2626" s="4"/>
      <c r="CQ2626" s="4"/>
      <c r="CR2626" s="4"/>
      <c r="CS2626" s="4"/>
      <c r="CT2626" s="4"/>
      <c r="CU2626" s="4"/>
      <c r="CV2626" s="4"/>
      <c r="CW2626" s="4"/>
      <c r="CX2626" s="4"/>
      <c r="CY2626" s="4"/>
      <c r="CZ2626" s="4"/>
      <c r="DA2626" s="4"/>
      <c r="DB2626" s="4"/>
      <c r="DC2626" s="4"/>
      <c r="DD2626" s="3"/>
      <c r="DE2626" s="4"/>
      <c r="DF2626" s="3"/>
      <c r="DG2626" s="4"/>
      <c r="DH2626" s="3"/>
      <c r="DI2626" s="4"/>
      <c r="DJ2626" s="3"/>
      <c r="DK2626" s="4"/>
    </row>
    <row r="2627" spans="2:115" s="1" customFormat="1" x14ac:dyDescent="0.25">
      <c r="B2627" s="39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4"/>
      <c r="BH2627" s="3"/>
      <c r="BI2627" s="4"/>
      <c r="BJ2627" s="4"/>
      <c r="BK2627" s="4"/>
      <c r="BL2627" s="4"/>
      <c r="BM2627" s="4"/>
      <c r="BN2627" s="4"/>
      <c r="BO2627" s="4"/>
      <c r="BP2627" s="4"/>
      <c r="BQ2627" s="4"/>
      <c r="BR2627" s="4"/>
      <c r="BS2627" s="4"/>
      <c r="BT2627" s="4"/>
      <c r="BU2627" s="4"/>
      <c r="BV2627" s="4"/>
      <c r="BW2627" s="4"/>
      <c r="BX2627" s="4"/>
      <c r="BY2627" s="4"/>
      <c r="BZ2627" s="4"/>
      <c r="CA2627" s="4"/>
      <c r="CB2627" s="4"/>
      <c r="CC2627" s="4"/>
      <c r="CD2627" s="4"/>
      <c r="CE2627" s="4"/>
      <c r="CF2627" s="4"/>
      <c r="CG2627" s="4"/>
      <c r="CH2627" s="4"/>
      <c r="CI2627" s="4"/>
      <c r="CJ2627" s="4"/>
      <c r="CK2627" s="4"/>
      <c r="CL2627" s="4"/>
      <c r="CM2627" s="4"/>
      <c r="CN2627" s="4"/>
      <c r="CO2627" s="4"/>
      <c r="CP2627" s="4"/>
      <c r="CQ2627" s="4"/>
      <c r="CR2627" s="4"/>
      <c r="CS2627" s="4"/>
      <c r="CT2627" s="4"/>
      <c r="CU2627" s="4"/>
      <c r="CV2627" s="4"/>
      <c r="CW2627" s="4"/>
      <c r="CX2627" s="4"/>
      <c r="CY2627" s="4"/>
      <c r="CZ2627" s="4"/>
      <c r="DA2627" s="4"/>
      <c r="DB2627" s="4"/>
      <c r="DC2627" s="4"/>
      <c r="DD2627" s="3"/>
      <c r="DE2627" s="4"/>
      <c r="DF2627" s="3"/>
      <c r="DG2627" s="4"/>
      <c r="DH2627" s="3"/>
      <c r="DI2627" s="4"/>
      <c r="DJ2627" s="3"/>
      <c r="DK2627" s="4"/>
    </row>
    <row r="2628" spans="2:115" s="1" customFormat="1" x14ac:dyDescent="0.25">
      <c r="B2628" s="39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4"/>
      <c r="BH2628" s="3"/>
      <c r="BI2628" s="4"/>
      <c r="BJ2628" s="4"/>
      <c r="BK2628" s="4"/>
      <c r="BL2628" s="4"/>
      <c r="BM2628" s="4"/>
      <c r="BN2628" s="4"/>
      <c r="BO2628" s="4"/>
      <c r="BP2628" s="4"/>
      <c r="BQ2628" s="4"/>
      <c r="BR2628" s="4"/>
      <c r="BS2628" s="4"/>
      <c r="BT2628" s="4"/>
      <c r="BU2628" s="4"/>
      <c r="BV2628" s="4"/>
      <c r="BW2628" s="4"/>
      <c r="BX2628" s="4"/>
      <c r="BY2628" s="4"/>
      <c r="BZ2628" s="4"/>
      <c r="CA2628" s="4"/>
      <c r="CB2628" s="4"/>
      <c r="CC2628" s="4"/>
      <c r="CD2628" s="4"/>
      <c r="CE2628" s="4"/>
      <c r="CF2628" s="4"/>
      <c r="CG2628" s="4"/>
      <c r="CH2628" s="4"/>
      <c r="CI2628" s="4"/>
      <c r="CJ2628" s="4"/>
      <c r="CK2628" s="4"/>
      <c r="CL2628" s="4"/>
      <c r="CM2628" s="4"/>
      <c r="CN2628" s="4"/>
      <c r="CO2628" s="4"/>
      <c r="CP2628" s="4"/>
      <c r="CQ2628" s="4"/>
      <c r="CR2628" s="4"/>
      <c r="CS2628" s="4"/>
      <c r="CT2628" s="4"/>
      <c r="CU2628" s="4"/>
      <c r="CV2628" s="4"/>
      <c r="CW2628" s="4"/>
      <c r="CX2628" s="4"/>
      <c r="CY2628" s="4"/>
      <c r="CZ2628" s="4"/>
      <c r="DA2628" s="4"/>
      <c r="DB2628" s="4"/>
      <c r="DC2628" s="4"/>
      <c r="DD2628" s="3"/>
      <c r="DE2628" s="4"/>
      <c r="DF2628" s="3"/>
      <c r="DG2628" s="4"/>
      <c r="DH2628" s="3"/>
      <c r="DI2628" s="4"/>
      <c r="DJ2628" s="3"/>
      <c r="DK2628" s="4"/>
    </row>
    <row r="2629" spans="2:115" s="1" customFormat="1" x14ac:dyDescent="0.25">
      <c r="B2629" s="39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4"/>
      <c r="BH2629" s="3"/>
      <c r="BI2629" s="4"/>
      <c r="BJ2629" s="4"/>
      <c r="BK2629" s="4"/>
      <c r="BL2629" s="4"/>
      <c r="BM2629" s="4"/>
      <c r="BN2629" s="4"/>
      <c r="BO2629" s="4"/>
      <c r="BP2629" s="4"/>
      <c r="BQ2629" s="4"/>
      <c r="BR2629" s="4"/>
      <c r="BS2629" s="4"/>
      <c r="BT2629" s="4"/>
      <c r="BU2629" s="4"/>
      <c r="BV2629" s="4"/>
      <c r="BW2629" s="4"/>
      <c r="BX2629" s="4"/>
      <c r="BY2629" s="4"/>
      <c r="BZ2629" s="4"/>
      <c r="CA2629" s="4"/>
      <c r="CB2629" s="4"/>
      <c r="CC2629" s="4"/>
      <c r="CD2629" s="4"/>
      <c r="CE2629" s="4"/>
      <c r="CF2629" s="4"/>
      <c r="CG2629" s="4"/>
      <c r="CH2629" s="4"/>
      <c r="CI2629" s="4"/>
      <c r="CJ2629" s="4"/>
      <c r="CK2629" s="4"/>
      <c r="CL2629" s="4"/>
      <c r="CM2629" s="4"/>
      <c r="CN2629" s="4"/>
      <c r="CO2629" s="4"/>
      <c r="CP2629" s="4"/>
      <c r="CQ2629" s="4"/>
      <c r="CR2629" s="4"/>
      <c r="CS2629" s="4"/>
      <c r="CT2629" s="4"/>
      <c r="CU2629" s="4"/>
      <c r="CV2629" s="4"/>
      <c r="CW2629" s="4"/>
      <c r="CX2629" s="4"/>
      <c r="CY2629" s="4"/>
      <c r="CZ2629" s="4"/>
      <c r="DA2629" s="4"/>
      <c r="DB2629" s="4"/>
      <c r="DC2629" s="4"/>
      <c r="DD2629" s="3"/>
      <c r="DE2629" s="4"/>
      <c r="DF2629" s="3"/>
      <c r="DG2629" s="4"/>
      <c r="DH2629" s="3"/>
      <c r="DI2629" s="4"/>
      <c r="DJ2629" s="3"/>
      <c r="DK2629" s="4"/>
    </row>
    <row r="2630" spans="2:115" s="1" customFormat="1" x14ac:dyDescent="0.25">
      <c r="B2630" s="39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4"/>
      <c r="BH2630" s="3"/>
      <c r="BI2630" s="4"/>
      <c r="BJ2630" s="4"/>
      <c r="BK2630" s="4"/>
      <c r="BL2630" s="4"/>
      <c r="BM2630" s="4"/>
      <c r="BN2630" s="4"/>
      <c r="BO2630" s="4"/>
      <c r="BP2630" s="4"/>
      <c r="BQ2630" s="4"/>
      <c r="BR2630" s="4"/>
      <c r="BS2630" s="4"/>
      <c r="BT2630" s="4"/>
      <c r="BU2630" s="4"/>
      <c r="BV2630" s="4"/>
      <c r="BW2630" s="4"/>
      <c r="BX2630" s="4"/>
      <c r="BY2630" s="4"/>
      <c r="BZ2630" s="4"/>
      <c r="CA2630" s="4"/>
      <c r="CB2630" s="4"/>
      <c r="CC2630" s="4"/>
      <c r="CD2630" s="4"/>
      <c r="CE2630" s="4"/>
      <c r="CF2630" s="4"/>
      <c r="CG2630" s="4"/>
      <c r="CH2630" s="4"/>
      <c r="CI2630" s="4"/>
      <c r="CJ2630" s="4"/>
      <c r="CK2630" s="4"/>
      <c r="CL2630" s="4"/>
      <c r="CM2630" s="4"/>
      <c r="CN2630" s="4"/>
      <c r="CO2630" s="4"/>
      <c r="CP2630" s="4"/>
      <c r="CQ2630" s="4"/>
      <c r="CR2630" s="4"/>
      <c r="CS2630" s="4"/>
      <c r="CT2630" s="4"/>
      <c r="CU2630" s="4"/>
      <c r="CV2630" s="4"/>
      <c r="CW2630" s="4"/>
      <c r="CX2630" s="4"/>
      <c r="CY2630" s="4"/>
      <c r="CZ2630" s="4"/>
      <c r="DA2630" s="4"/>
      <c r="DB2630" s="4"/>
      <c r="DC2630" s="4"/>
      <c r="DD2630" s="3"/>
      <c r="DE2630" s="4"/>
      <c r="DF2630" s="3"/>
      <c r="DG2630" s="4"/>
      <c r="DH2630" s="3"/>
      <c r="DI2630" s="4"/>
      <c r="DJ2630" s="3"/>
      <c r="DK2630" s="4"/>
    </row>
    <row r="2631" spans="2:115" s="1" customFormat="1" x14ac:dyDescent="0.25">
      <c r="B2631" s="39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4"/>
      <c r="BH2631" s="3"/>
      <c r="BI2631" s="4"/>
      <c r="BJ2631" s="4"/>
      <c r="BK2631" s="4"/>
      <c r="BL2631" s="4"/>
      <c r="BM2631" s="4"/>
      <c r="BN2631" s="4"/>
      <c r="BO2631" s="4"/>
      <c r="BP2631" s="4"/>
      <c r="BQ2631" s="4"/>
      <c r="BR2631" s="4"/>
      <c r="BS2631" s="4"/>
      <c r="BT2631" s="4"/>
      <c r="BU2631" s="4"/>
      <c r="BV2631" s="4"/>
      <c r="BW2631" s="4"/>
      <c r="BX2631" s="4"/>
      <c r="BY2631" s="4"/>
      <c r="BZ2631" s="4"/>
      <c r="CA2631" s="4"/>
      <c r="CB2631" s="4"/>
      <c r="CC2631" s="4"/>
      <c r="CD2631" s="4"/>
      <c r="CE2631" s="4"/>
      <c r="CF2631" s="4"/>
      <c r="CG2631" s="4"/>
      <c r="CH2631" s="4"/>
      <c r="CI2631" s="4"/>
      <c r="CJ2631" s="4"/>
      <c r="CK2631" s="4"/>
      <c r="CL2631" s="4"/>
      <c r="CM2631" s="4"/>
      <c r="CN2631" s="4"/>
      <c r="CO2631" s="4"/>
      <c r="CP2631" s="4"/>
      <c r="CQ2631" s="4"/>
      <c r="CR2631" s="4"/>
      <c r="CS2631" s="4"/>
      <c r="CT2631" s="4"/>
      <c r="CU2631" s="4"/>
      <c r="CV2631" s="4"/>
      <c r="CW2631" s="4"/>
      <c r="CX2631" s="4"/>
      <c r="CY2631" s="4"/>
      <c r="CZ2631" s="4"/>
      <c r="DA2631" s="4"/>
      <c r="DB2631" s="4"/>
      <c r="DC2631" s="4"/>
      <c r="DD2631" s="3"/>
      <c r="DE2631" s="4"/>
      <c r="DF2631" s="3"/>
      <c r="DG2631" s="4"/>
      <c r="DH2631" s="3"/>
      <c r="DI2631" s="4"/>
      <c r="DJ2631" s="3"/>
      <c r="DK2631" s="4"/>
    </row>
    <row r="2632" spans="2:115" s="1" customFormat="1" x14ac:dyDescent="0.25">
      <c r="B2632" s="39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4"/>
      <c r="BH2632" s="3"/>
      <c r="BI2632" s="4"/>
      <c r="BJ2632" s="4"/>
      <c r="BK2632" s="4"/>
      <c r="BL2632" s="4"/>
      <c r="BM2632" s="4"/>
      <c r="BN2632" s="4"/>
      <c r="BO2632" s="4"/>
      <c r="BP2632" s="4"/>
      <c r="BQ2632" s="4"/>
      <c r="BR2632" s="4"/>
      <c r="BS2632" s="4"/>
      <c r="BT2632" s="4"/>
      <c r="BU2632" s="4"/>
      <c r="BV2632" s="4"/>
      <c r="BW2632" s="4"/>
      <c r="BX2632" s="4"/>
      <c r="BY2632" s="4"/>
      <c r="BZ2632" s="4"/>
      <c r="CA2632" s="4"/>
      <c r="CB2632" s="4"/>
      <c r="CC2632" s="4"/>
      <c r="CD2632" s="4"/>
      <c r="CE2632" s="4"/>
      <c r="CF2632" s="4"/>
      <c r="CG2632" s="4"/>
      <c r="CH2632" s="4"/>
      <c r="CI2632" s="4"/>
      <c r="CJ2632" s="4"/>
      <c r="CK2632" s="4"/>
      <c r="CL2632" s="4"/>
      <c r="CM2632" s="4"/>
      <c r="CN2632" s="4"/>
      <c r="CO2632" s="4"/>
      <c r="CP2632" s="4"/>
      <c r="CQ2632" s="4"/>
      <c r="CR2632" s="4"/>
      <c r="CS2632" s="4"/>
      <c r="CT2632" s="4"/>
      <c r="CU2632" s="4"/>
      <c r="CV2632" s="4"/>
      <c r="CW2632" s="4"/>
      <c r="CX2632" s="4"/>
      <c r="CY2632" s="4"/>
      <c r="CZ2632" s="4"/>
      <c r="DA2632" s="4"/>
      <c r="DB2632" s="4"/>
      <c r="DC2632" s="4"/>
      <c r="DD2632" s="3"/>
      <c r="DE2632" s="4"/>
      <c r="DF2632" s="3"/>
      <c r="DG2632" s="4"/>
      <c r="DH2632" s="3"/>
      <c r="DI2632" s="4"/>
      <c r="DJ2632" s="3"/>
      <c r="DK2632" s="4"/>
    </row>
    <row r="2633" spans="2:115" s="1" customFormat="1" x14ac:dyDescent="0.25">
      <c r="B2633" s="39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4"/>
      <c r="BH2633" s="3"/>
      <c r="BI2633" s="4"/>
      <c r="BJ2633" s="4"/>
      <c r="BK2633" s="4"/>
      <c r="BL2633" s="4"/>
      <c r="BM2633" s="4"/>
      <c r="BN2633" s="4"/>
      <c r="BO2633" s="4"/>
      <c r="BP2633" s="4"/>
      <c r="BQ2633" s="4"/>
      <c r="BR2633" s="4"/>
      <c r="BS2633" s="4"/>
      <c r="BT2633" s="4"/>
      <c r="BU2633" s="4"/>
      <c r="BV2633" s="4"/>
      <c r="BW2633" s="4"/>
      <c r="BX2633" s="4"/>
      <c r="BY2633" s="4"/>
      <c r="BZ2633" s="4"/>
      <c r="CA2633" s="4"/>
      <c r="CB2633" s="4"/>
      <c r="CC2633" s="4"/>
      <c r="CD2633" s="4"/>
      <c r="CE2633" s="4"/>
      <c r="CF2633" s="4"/>
      <c r="CG2633" s="4"/>
      <c r="CH2633" s="4"/>
      <c r="CI2633" s="4"/>
      <c r="CJ2633" s="4"/>
      <c r="CK2633" s="4"/>
      <c r="CL2633" s="4"/>
      <c r="CM2633" s="4"/>
      <c r="CN2633" s="4"/>
      <c r="CO2633" s="4"/>
      <c r="CP2633" s="4"/>
      <c r="CQ2633" s="4"/>
      <c r="CR2633" s="4"/>
      <c r="CS2633" s="4"/>
      <c r="CT2633" s="4"/>
      <c r="CU2633" s="4"/>
      <c r="CV2633" s="4"/>
      <c r="CW2633" s="4"/>
      <c r="CX2633" s="4"/>
      <c r="CY2633" s="4"/>
      <c r="CZ2633" s="4"/>
      <c r="DA2633" s="4"/>
      <c r="DB2633" s="4"/>
      <c r="DC2633" s="4"/>
      <c r="DD2633" s="3"/>
      <c r="DE2633" s="4"/>
      <c r="DF2633" s="3"/>
      <c r="DG2633" s="4"/>
      <c r="DH2633" s="3"/>
      <c r="DI2633" s="4"/>
      <c r="DJ2633" s="3"/>
      <c r="DK2633" s="4"/>
    </row>
    <row r="2634" spans="2:115" s="1" customFormat="1" x14ac:dyDescent="0.25">
      <c r="B2634" s="39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4"/>
      <c r="BH2634" s="3"/>
      <c r="BI2634" s="4"/>
      <c r="BJ2634" s="4"/>
      <c r="BK2634" s="4"/>
      <c r="BL2634" s="4"/>
      <c r="BM2634" s="4"/>
      <c r="BN2634" s="4"/>
      <c r="BO2634" s="4"/>
      <c r="BP2634" s="4"/>
      <c r="BQ2634" s="4"/>
      <c r="BR2634" s="4"/>
      <c r="BS2634" s="4"/>
      <c r="BT2634" s="4"/>
      <c r="BU2634" s="4"/>
      <c r="BV2634" s="4"/>
      <c r="BW2634" s="4"/>
      <c r="BX2634" s="4"/>
      <c r="BY2634" s="4"/>
      <c r="BZ2634" s="4"/>
      <c r="CA2634" s="4"/>
      <c r="CB2634" s="4"/>
      <c r="CC2634" s="4"/>
      <c r="CD2634" s="4"/>
      <c r="CE2634" s="4"/>
      <c r="CF2634" s="4"/>
      <c r="CG2634" s="4"/>
      <c r="CH2634" s="4"/>
      <c r="CI2634" s="4"/>
      <c r="CJ2634" s="4"/>
      <c r="CK2634" s="4"/>
      <c r="CL2634" s="4"/>
      <c r="CM2634" s="4"/>
      <c r="CN2634" s="4"/>
      <c r="CO2634" s="4"/>
      <c r="CP2634" s="4"/>
      <c r="CQ2634" s="4"/>
      <c r="CR2634" s="4"/>
      <c r="CS2634" s="4"/>
      <c r="CT2634" s="4"/>
      <c r="CU2634" s="4"/>
      <c r="CV2634" s="4"/>
      <c r="CW2634" s="4"/>
      <c r="CX2634" s="4"/>
      <c r="CY2634" s="4"/>
      <c r="CZ2634" s="4"/>
      <c r="DA2634" s="4"/>
      <c r="DB2634" s="4"/>
      <c r="DC2634" s="4"/>
      <c r="DD2634" s="3"/>
      <c r="DE2634" s="4"/>
      <c r="DF2634" s="3"/>
      <c r="DG2634" s="4"/>
      <c r="DH2634" s="3"/>
      <c r="DI2634" s="4"/>
      <c r="DJ2634" s="3"/>
      <c r="DK2634" s="4"/>
    </row>
    <row r="2635" spans="2:115" s="1" customFormat="1" x14ac:dyDescent="0.25">
      <c r="B2635" s="39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4"/>
      <c r="BH2635" s="3"/>
      <c r="BI2635" s="4"/>
      <c r="BJ2635" s="4"/>
      <c r="BK2635" s="4"/>
      <c r="BL2635" s="4"/>
      <c r="BM2635" s="4"/>
      <c r="BN2635" s="4"/>
      <c r="BO2635" s="4"/>
      <c r="BP2635" s="4"/>
      <c r="BQ2635" s="4"/>
      <c r="BR2635" s="4"/>
      <c r="BS2635" s="4"/>
      <c r="BT2635" s="4"/>
      <c r="BU2635" s="4"/>
      <c r="BV2635" s="4"/>
      <c r="BW2635" s="4"/>
      <c r="BX2635" s="4"/>
      <c r="BY2635" s="4"/>
      <c r="BZ2635" s="4"/>
      <c r="CA2635" s="4"/>
      <c r="CB2635" s="4"/>
      <c r="CC2635" s="4"/>
      <c r="CD2635" s="4"/>
      <c r="CE2635" s="4"/>
      <c r="CF2635" s="4"/>
      <c r="CG2635" s="4"/>
      <c r="CH2635" s="4"/>
      <c r="CI2635" s="4"/>
      <c r="CJ2635" s="4"/>
      <c r="CK2635" s="4"/>
      <c r="CL2635" s="4"/>
      <c r="CM2635" s="4"/>
      <c r="CN2635" s="4"/>
      <c r="CO2635" s="4"/>
      <c r="CP2635" s="4"/>
      <c r="CQ2635" s="4"/>
      <c r="CR2635" s="4"/>
      <c r="CS2635" s="4"/>
      <c r="CT2635" s="4"/>
      <c r="CU2635" s="4"/>
      <c r="CV2635" s="4"/>
      <c r="CW2635" s="4"/>
      <c r="CX2635" s="4"/>
      <c r="CY2635" s="4"/>
      <c r="CZ2635" s="4"/>
      <c r="DA2635" s="4"/>
      <c r="DB2635" s="4"/>
      <c r="DC2635" s="4"/>
      <c r="DD2635" s="3"/>
      <c r="DE2635" s="4"/>
      <c r="DF2635" s="3"/>
      <c r="DG2635" s="4"/>
      <c r="DH2635" s="3"/>
      <c r="DI2635" s="4"/>
      <c r="DJ2635" s="3"/>
      <c r="DK2635" s="4"/>
    </row>
    <row r="2636" spans="2:115" s="1" customFormat="1" x14ac:dyDescent="0.25">
      <c r="B2636" s="39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4"/>
      <c r="BH2636" s="3"/>
      <c r="BI2636" s="4"/>
      <c r="BJ2636" s="4"/>
      <c r="BK2636" s="4"/>
      <c r="BL2636" s="4"/>
      <c r="BM2636" s="4"/>
      <c r="BN2636" s="4"/>
      <c r="BO2636" s="4"/>
      <c r="BP2636" s="4"/>
      <c r="BQ2636" s="4"/>
      <c r="BR2636" s="4"/>
      <c r="BS2636" s="4"/>
      <c r="BT2636" s="4"/>
      <c r="BU2636" s="4"/>
      <c r="BV2636" s="4"/>
      <c r="BW2636" s="4"/>
      <c r="BX2636" s="4"/>
      <c r="BY2636" s="4"/>
      <c r="BZ2636" s="4"/>
      <c r="CA2636" s="4"/>
      <c r="CB2636" s="4"/>
      <c r="CC2636" s="4"/>
      <c r="CD2636" s="4"/>
      <c r="CE2636" s="4"/>
      <c r="CF2636" s="4"/>
      <c r="CG2636" s="4"/>
      <c r="CH2636" s="4"/>
      <c r="CI2636" s="4"/>
      <c r="CJ2636" s="4"/>
      <c r="CK2636" s="4"/>
      <c r="CL2636" s="4"/>
      <c r="CM2636" s="4"/>
      <c r="CN2636" s="4"/>
      <c r="CO2636" s="4"/>
      <c r="CP2636" s="4"/>
      <c r="CQ2636" s="4"/>
      <c r="CR2636" s="4"/>
      <c r="CS2636" s="4"/>
      <c r="CT2636" s="4"/>
      <c r="CU2636" s="4"/>
      <c r="CV2636" s="4"/>
      <c r="CW2636" s="4"/>
      <c r="CX2636" s="4"/>
      <c r="CY2636" s="4"/>
      <c r="CZ2636" s="4"/>
      <c r="DA2636" s="4"/>
      <c r="DB2636" s="4"/>
      <c r="DC2636" s="4"/>
      <c r="DD2636" s="3"/>
      <c r="DE2636" s="4"/>
      <c r="DF2636" s="3"/>
      <c r="DG2636" s="4"/>
      <c r="DH2636" s="3"/>
      <c r="DI2636" s="4"/>
      <c r="DJ2636" s="3"/>
      <c r="DK2636" s="4"/>
    </row>
    <row r="2637" spans="2:115" s="1" customFormat="1" x14ac:dyDescent="0.25">
      <c r="B2637" s="39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4"/>
      <c r="BH2637" s="3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4"/>
      <c r="CM2637" s="4"/>
      <c r="CN2637" s="4"/>
      <c r="CO2637" s="4"/>
      <c r="CP2637" s="4"/>
      <c r="CQ2637" s="4"/>
      <c r="CR2637" s="4"/>
      <c r="CS2637" s="4"/>
      <c r="CT2637" s="4"/>
      <c r="CU2637" s="4"/>
      <c r="CV2637" s="4"/>
      <c r="CW2637" s="4"/>
      <c r="CX2637" s="4"/>
      <c r="CY2637" s="4"/>
      <c r="CZ2637" s="4"/>
      <c r="DA2637" s="4"/>
      <c r="DB2637" s="4"/>
      <c r="DC2637" s="4"/>
      <c r="DD2637" s="3"/>
      <c r="DE2637" s="4"/>
      <c r="DF2637" s="3"/>
      <c r="DG2637" s="4"/>
      <c r="DH2637" s="3"/>
      <c r="DI2637" s="4"/>
      <c r="DJ2637" s="3"/>
      <c r="DK2637" s="4"/>
    </row>
    <row r="2638" spans="2:115" s="1" customFormat="1" x14ac:dyDescent="0.25">
      <c r="B2638" s="39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4"/>
      <c r="BH2638" s="3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"/>
      <c r="CM2638" s="4"/>
      <c r="CN2638" s="4"/>
      <c r="CO2638" s="4"/>
      <c r="CP2638" s="4"/>
      <c r="CQ2638" s="4"/>
      <c r="CR2638" s="4"/>
      <c r="CS2638" s="4"/>
      <c r="CT2638" s="4"/>
      <c r="CU2638" s="4"/>
      <c r="CV2638" s="4"/>
      <c r="CW2638" s="4"/>
      <c r="CX2638" s="4"/>
      <c r="CY2638" s="4"/>
      <c r="CZ2638" s="4"/>
      <c r="DA2638" s="4"/>
      <c r="DB2638" s="4"/>
      <c r="DC2638" s="4"/>
      <c r="DD2638" s="3"/>
      <c r="DE2638" s="4"/>
      <c r="DF2638" s="3"/>
      <c r="DG2638" s="4"/>
      <c r="DH2638" s="3"/>
      <c r="DI2638" s="4"/>
      <c r="DJ2638" s="3"/>
      <c r="DK2638" s="4"/>
    </row>
    <row r="2639" spans="2:115" s="1" customFormat="1" x14ac:dyDescent="0.25">
      <c r="B2639" s="39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4"/>
      <c r="BH2639" s="3"/>
      <c r="BI2639" s="4"/>
      <c r="BJ2639" s="4"/>
      <c r="BK2639" s="4"/>
      <c r="BL2639" s="4"/>
      <c r="BM2639" s="4"/>
      <c r="BN2639" s="4"/>
      <c r="BO2639" s="4"/>
      <c r="BP2639" s="4"/>
      <c r="BQ2639" s="4"/>
      <c r="BR2639" s="4"/>
      <c r="BS2639" s="4"/>
      <c r="BT2639" s="4"/>
      <c r="BU2639" s="4"/>
      <c r="BV2639" s="4"/>
      <c r="BW2639" s="4"/>
      <c r="BX2639" s="4"/>
      <c r="BY2639" s="4"/>
      <c r="BZ2639" s="4"/>
      <c r="CA2639" s="4"/>
      <c r="CB2639" s="4"/>
      <c r="CC2639" s="4"/>
      <c r="CD2639" s="4"/>
      <c r="CE2639" s="4"/>
      <c r="CF2639" s="4"/>
      <c r="CG2639" s="4"/>
      <c r="CH2639" s="4"/>
      <c r="CI2639" s="4"/>
      <c r="CJ2639" s="4"/>
      <c r="CK2639" s="4"/>
      <c r="CL2639" s="4"/>
      <c r="CM2639" s="4"/>
      <c r="CN2639" s="4"/>
      <c r="CO2639" s="4"/>
      <c r="CP2639" s="4"/>
      <c r="CQ2639" s="4"/>
      <c r="CR2639" s="4"/>
      <c r="CS2639" s="4"/>
      <c r="CT2639" s="4"/>
      <c r="CU2639" s="4"/>
      <c r="CV2639" s="4"/>
      <c r="CW2639" s="4"/>
      <c r="CX2639" s="4"/>
      <c r="CY2639" s="4"/>
      <c r="CZ2639" s="4"/>
      <c r="DA2639" s="4"/>
      <c r="DB2639" s="4"/>
      <c r="DC2639" s="4"/>
      <c r="DD2639" s="3"/>
      <c r="DE2639" s="4"/>
      <c r="DF2639" s="3"/>
      <c r="DG2639" s="4"/>
      <c r="DH2639" s="3"/>
      <c r="DI2639" s="4"/>
      <c r="DJ2639" s="3"/>
      <c r="DK2639" s="4"/>
    </row>
    <row r="2640" spans="2:115" s="1" customFormat="1" x14ac:dyDescent="0.25">
      <c r="B2640" s="39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4"/>
      <c r="BH2640" s="3"/>
      <c r="BI2640" s="4"/>
      <c r="BJ2640" s="4"/>
      <c r="BK2640" s="4"/>
      <c r="BL2640" s="4"/>
      <c r="BM2640" s="4"/>
      <c r="BN2640" s="4"/>
      <c r="BO2640" s="4"/>
      <c r="BP2640" s="4"/>
      <c r="BQ2640" s="4"/>
      <c r="BR2640" s="4"/>
      <c r="BS2640" s="4"/>
      <c r="BT2640" s="4"/>
      <c r="BU2640" s="4"/>
      <c r="BV2640" s="4"/>
      <c r="BW2640" s="4"/>
      <c r="BX2640" s="4"/>
      <c r="BY2640" s="4"/>
      <c r="BZ2640" s="4"/>
      <c r="CA2640" s="4"/>
      <c r="CB2640" s="4"/>
      <c r="CC2640" s="4"/>
      <c r="CD2640" s="4"/>
      <c r="CE2640" s="4"/>
      <c r="CF2640" s="4"/>
      <c r="CG2640" s="4"/>
      <c r="CH2640" s="4"/>
      <c r="CI2640" s="4"/>
      <c r="CJ2640" s="4"/>
      <c r="CK2640" s="4"/>
      <c r="CL2640" s="4"/>
      <c r="CM2640" s="4"/>
      <c r="CN2640" s="4"/>
      <c r="CO2640" s="4"/>
      <c r="CP2640" s="4"/>
      <c r="CQ2640" s="4"/>
      <c r="CR2640" s="4"/>
      <c r="CS2640" s="4"/>
      <c r="CT2640" s="4"/>
      <c r="CU2640" s="4"/>
      <c r="CV2640" s="4"/>
      <c r="CW2640" s="4"/>
      <c r="CX2640" s="4"/>
      <c r="CY2640" s="4"/>
      <c r="CZ2640" s="4"/>
      <c r="DA2640" s="4"/>
      <c r="DB2640" s="4"/>
      <c r="DC2640" s="4"/>
      <c r="DD2640" s="3"/>
      <c r="DE2640" s="4"/>
      <c r="DF2640" s="3"/>
      <c r="DG2640" s="4"/>
      <c r="DH2640" s="3"/>
      <c r="DI2640" s="4"/>
      <c r="DJ2640" s="3"/>
      <c r="DK2640" s="4"/>
    </row>
    <row r="2641" spans="2:115" s="1" customFormat="1" x14ac:dyDescent="0.25">
      <c r="B2641" s="39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4"/>
      <c r="BH2641" s="3"/>
      <c r="BI2641" s="4"/>
      <c r="BJ2641" s="4"/>
      <c r="BK2641" s="4"/>
      <c r="BL2641" s="4"/>
      <c r="BM2641" s="4"/>
      <c r="BN2641" s="4"/>
      <c r="BO2641" s="4"/>
      <c r="BP2641" s="4"/>
      <c r="BQ2641" s="4"/>
      <c r="BR2641" s="4"/>
      <c r="BS2641" s="4"/>
      <c r="BT2641" s="4"/>
      <c r="BU2641" s="4"/>
      <c r="BV2641" s="4"/>
      <c r="BW2641" s="4"/>
      <c r="BX2641" s="4"/>
      <c r="BY2641" s="4"/>
      <c r="BZ2641" s="4"/>
      <c r="CA2641" s="4"/>
      <c r="CB2641" s="4"/>
      <c r="CC2641" s="4"/>
      <c r="CD2641" s="4"/>
      <c r="CE2641" s="4"/>
      <c r="CF2641" s="4"/>
      <c r="CG2641" s="4"/>
      <c r="CH2641" s="4"/>
      <c r="CI2641" s="4"/>
      <c r="CJ2641" s="4"/>
      <c r="CK2641" s="4"/>
      <c r="CL2641" s="4"/>
      <c r="CM2641" s="4"/>
      <c r="CN2641" s="4"/>
      <c r="CO2641" s="4"/>
      <c r="CP2641" s="4"/>
      <c r="CQ2641" s="4"/>
      <c r="CR2641" s="4"/>
      <c r="CS2641" s="4"/>
      <c r="CT2641" s="4"/>
      <c r="CU2641" s="4"/>
      <c r="CV2641" s="4"/>
      <c r="CW2641" s="4"/>
      <c r="CX2641" s="4"/>
      <c r="CY2641" s="4"/>
      <c r="CZ2641" s="4"/>
      <c r="DA2641" s="4"/>
      <c r="DB2641" s="4"/>
      <c r="DC2641" s="4"/>
      <c r="DD2641" s="3"/>
      <c r="DE2641" s="4"/>
      <c r="DF2641" s="3"/>
      <c r="DG2641" s="4"/>
      <c r="DH2641" s="3"/>
      <c r="DI2641" s="4"/>
      <c r="DJ2641" s="3"/>
      <c r="DK2641" s="4"/>
    </row>
    <row r="2642" spans="2:115" s="1" customFormat="1" x14ac:dyDescent="0.25">
      <c r="B2642" s="39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4"/>
      <c r="BH2642" s="3"/>
      <c r="BI2642" s="4"/>
      <c r="BJ2642" s="4"/>
      <c r="BK2642" s="4"/>
      <c r="BL2642" s="4"/>
      <c r="BM2642" s="4"/>
      <c r="BN2642" s="4"/>
      <c r="BO2642" s="4"/>
      <c r="BP2642" s="4"/>
      <c r="BQ2642" s="4"/>
      <c r="BR2642" s="4"/>
      <c r="BS2642" s="4"/>
      <c r="BT2642" s="4"/>
      <c r="BU2642" s="4"/>
      <c r="BV2642" s="4"/>
      <c r="BW2642" s="4"/>
      <c r="BX2642" s="4"/>
      <c r="BY2642" s="4"/>
      <c r="BZ2642" s="4"/>
      <c r="CA2642" s="4"/>
      <c r="CB2642" s="4"/>
      <c r="CC2642" s="4"/>
      <c r="CD2642" s="4"/>
      <c r="CE2642" s="4"/>
      <c r="CF2642" s="4"/>
      <c r="CG2642" s="4"/>
      <c r="CH2642" s="4"/>
      <c r="CI2642" s="4"/>
      <c r="CJ2642" s="4"/>
      <c r="CK2642" s="4"/>
      <c r="CL2642" s="4"/>
      <c r="CM2642" s="4"/>
      <c r="CN2642" s="4"/>
      <c r="CO2642" s="4"/>
      <c r="CP2642" s="4"/>
      <c r="CQ2642" s="4"/>
      <c r="CR2642" s="4"/>
      <c r="CS2642" s="4"/>
      <c r="CT2642" s="4"/>
      <c r="CU2642" s="4"/>
      <c r="CV2642" s="4"/>
      <c r="CW2642" s="4"/>
      <c r="CX2642" s="4"/>
      <c r="CY2642" s="4"/>
      <c r="CZ2642" s="4"/>
      <c r="DA2642" s="4"/>
      <c r="DB2642" s="4"/>
      <c r="DC2642" s="4"/>
      <c r="DD2642" s="3"/>
      <c r="DE2642" s="4"/>
      <c r="DF2642" s="3"/>
      <c r="DG2642" s="4"/>
      <c r="DH2642" s="3"/>
      <c r="DI2642" s="4"/>
      <c r="DJ2642" s="3"/>
      <c r="DK2642" s="4"/>
    </row>
    <row r="2643" spans="2:115" s="1" customFormat="1" x14ac:dyDescent="0.25">
      <c r="B2643" s="39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4"/>
      <c r="BH2643" s="3"/>
      <c r="BI2643" s="4"/>
      <c r="BJ2643" s="4"/>
      <c r="BK2643" s="4"/>
      <c r="BL2643" s="4"/>
      <c r="BM2643" s="4"/>
      <c r="BN2643" s="4"/>
      <c r="BO2643" s="4"/>
      <c r="BP2643" s="4"/>
      <c r="BQ2643" s="4"/>
      <c r="BR2643" s="4"/>
      <c r="BS2643" s="4"/>
      <c r="BT2643" s="4"/>
      <c r="BU2643" s="4"/>
      <c r="BV2643" s="4"/>
      <c r="BW2643" s="4"/>
      <c r="BX2643" s="4"/>
      <c r="BY2643" s="4"/>
      <c r="BZ2643" s="4"/>
      <c r="CA2643" s="4"/>
      <c r="CB2643" s="4"/>
      <c r="CC2643" s="4"/>
      <c r="CD2643" s="4"/>
      <c r="CE2643" s="4"/>
      <c r="CF2643" s="4"/>
      <c r="CG2643" s="4"/>
      <c r="CH2643" s="4"/>
      <c r="CI2643" s="4"/>
      <c r="CJ2643" s="4"/>
      <c r="CK2643" s="4"/>
      <c r="CL2643" s="4"/>
      <c r="CM2643" s="4"/>
      <c r="CN2643" s="4"/>
      <c r="CO2643" s="4"/>
      <c r="CP2643" s="4"/>
      <c r="CQ2643" s="4"/>
      <c r="CR2643" s="4"/>
      <c r="CS2643" s="4"/>
      <c r="CT2643" s="4"/>
      <c r="CU2643" s="4"/>
      <c r="CV2643" s="4"/>
      <c r="CW2643" s="4"/>
      <c r="CX2643" s="4"/>
      <c r="CY2643" s="4"/>
      <c r="CZ2643" s="4"/>
      <c r="DA2643" s="4"/>
      <c r="DB2643" s="4"/>
      <c r="DC2643" s="4"/>
      <c r="DD2643" s="3"/>
      <c r="DE2643" s="4"/>
      <c r="DF2643" s="3"/>
      <c r="DG2643" s="4"/>
      <c r="DH2643" s="3"/>
      <c r="DI2643" s="4"/>
      <c r="DJ2643" s="3"/>
      <c r="DK2643" s="4"/>
    </row>
    <row r="2644" spans="2:115" s="1" customFormat="1" x14ac:dyDescent="0.25">
      <c r="B2644" s="39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4"/>
      <c r="BH2644" s="3"/>
      <c r="BI2644" s="4"/>
      <c r="BJ2644" s="4"/>
      <c r="BK2644" s="4"/>
      <c r="BL2644" s="4"/>
      <c r="BM2644" s="4"/>
      <c r="BN2644" s="4"/>
      <c r="BO2644" s="4"/>
      <c r="BP2644" s="4"/>
      <c r="BQ2644" s="4"/>
      <c r="BR2644" s="4"/>
      <c r="BS2644" s="4"/>
      <c r="BT2644" s="4"/>
      <c r="BU2644" s="4"/>
      <c r="BV2644" s="4"/>
      <c r="BW2644" s="4"/>
      <c r="BX2644" s="4"/>
      <c r="BY2644" s="4"/>
      <c r="BZ2644" s="4"/>
      <c r="CA2644" s="4"/>
      <c r="CB2644" s="4"/>
      <c r="CC2644" s="4"/>
      <c r="CD2644" s="4"/>
      <c r="CE2644" s="4"/>
      <c r="CF2644" s="4"/>
      <c r="CG2644" s="4"/>
      <c r="CH2644" s="4"/>
      <c r="CI2644" s="4"/>
      <c r="CJ2644" s="4"/>
      <c r="CK2644" s="4"/>
      <c r="CL2644" s="4"/>
      <c r="CM2644" s="4"/>
      <c r="CN2644" s="4"/>
      <c r="CO2644" s="4"/>
      <c r="CP2644" s="4"/>
      <c r="CQ2644" s="4"/>
      <c r="CR2644" s="4"/>
      <c r="CS2644" s="4"/>
      <c r="CT2644" s="4"/>
      <c r="CU2644" s="4"/>
      <c r="CV2644" s="4"/>
      <c r="CW2644" s="4"/>
      <c r="CX2644" s="4"/>
      <c r="CY2644" s="4"/>
      <c r="CZ2644" s="4"/>
      <c r="DA2644" s="4"/>
      <c r="DB2644" s="4"/>
      <c r="DC2644" s="4"/>
      <c r="DD2644" s="3"/>
      <c r="DE2644" s="4"/>
      <c r="DF2644" s="3"/>
      <c r="DG2644" s="4"/>
      <c r="DH2644" s="3"/>
      <c r="DI2644" s="4"/>
      <c r="DJ2644" s="3"/>
      <c r="DK2644" s="4"/>
    </row>
    <row r="2645" spans="2:115" s="1" customFormat="1" x14ac:dyDescent="0.25">
      <c r="B2645" s="39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4"/>
      <c r="BH2645" s="3"/>
      <c r="BI2645" s="4"/>
      <c r="BJ2645" s="4"/>
      <c r="BK2645" s="4"/>
      <c r="BL2645" s="4"/>
      <c r="BM2645" s="4"/>
      <c r="BN2645" s="4"/>
      <c r="BO2645" s="4"/>
      <c r="BP2645" s="4"/>
      <c r="BQ2645" s="4"/>
      <c r="BR2645" s="4"/>
      <c r="BS2645" s="4"/>
      <c r="BT2645" s="4"/>
      <c r="BU2645" s="4"/>
      <c r="BV2645" s="4"/>
      <c r="BW2645" s="4"/>
      <c r="BX2645" s="4"/>
      <c r="BY2645" s="4"/>
      <c r="BZ2645" s="4"/>
      <c r="CA2645" s="4"/>
      <c r="CB2645" s="4"/>
      <c r="CC2645" s="4"/>
      <c r="CD2645" s="4"/>
      <c r="CE2645" s="4"/>
      <c r="CF2645" s="4"/>
      <c r="CG2645" s="4"/>
      <c r="CH2645" s="4"/>
      <c r="CI2645" s="4"/>
      <c r="CJ2645" s="4"/>
      <c r="CK2645" s="4"/>
      <c r="CL2645" s="4"/>
      <c r="CM2645" s="4"/>
      <c r="CN2645" s="4"/>
      <c r="CO2645" s="4"/>
      <c r="CP2645" s="4"/>
      <c r="CQ2645" s="4"/>
      <c r="CR2645" s="4"/>
      <c r="CS2645" s="4"/>
      <c r="CT2645" s="4"/>
      <c r="CU2645" s="4"/>
      <c r="CV2645" s="4"/>
      <c r="CW2645" s="4"/>
      <c r="CX2645" s="4"/>
      <c r="CY2645" s="4"/>
      <c r="CZ2645" s="4"/>
      <c r="DA2645" s="4"/>
      <c r="DB2645" s="4"/>
      <c r="DC2645" s="4"/>
      <c r="DD2645" s="3"/>
      <c r="DE2645" s="4"/>
      <c r="DF2645" s="3"/>
      <c r="DG2645" s="4"/>
      <c r="DH2645" s="3"/>
      <c r="DI2645" s="4"/>
      <c r="DJ2645" s="3"/>
      <c r="DK2645" s="4"/>
    </row>
    <row r="2646" spans="2:115" s="1" customFormat="1" x14ac:dyDescent="0.25">
      <c r="B2646" s="39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4"/>
      <c r="BH2646" s="3"/>
      <c r="BI2646" s="4"/>
      <c r="BJ2646" s="4"/>
      <c r="BK2646" s="4"/>
      <c r="BL2646" s="4"/>
      <c r="BM2646" s="4"/>
      <c r="BN2646" s="4"/>
      <c r="BO2646" s="4"/>
      <c r="BP2646" s="4"/>
      <c r="BQ2646" s="4"/>
      <c r="BR2646" s="4"/>
      <c r="BS2646" s="4"/>
      <c r="BT2646" s="4"/>
      <c r="BU2646" s="4"/>
      <c r="BV2646" s="4"/>
      <c r="BW2646" s="4"/>
      <c r="BX2646" s="4"/>
      <c r="BY2646" s="4"/>
      <c r="BZ2646" s="4"/>
      <c r="CA2646" s="4"/>
      <c r="CB2646" s="4"/>
      <c r="CC2646" s="4"/>
      <c r="CD2646" s="4"/>
      <c r="CE2646" s="4"/>
      <c r="CF2646" s="4"/>
      <c r="CG2646" s="4"/>
      <c r="CH2646" s="4"/>
      <c r="CI2646" s="4"/>
      <c r="CJ2646" s="4"/>
      <c r="CK2646" s="4"/>
      <c r="CL2646" s="4"/>
      <c r="CM2646" s="4"/>
      <c r="CN2646" s="4"/>
      <c r="CO2646" s="4"/>
      <c r="CP2646" s="4"/>
      <c r="CQ2646" s="4"/>
      <c r="CR2646" s="4"/>
      <c r="CS2646" s="4"/>
      <c r="CT2646" s="4"/>
      <c r="CU2646" s="4"/>
      <c r="CV2646" s="4"/>
      <c r="CW2646" s="4"/>
      <c r="CX2646" s="4"/>
      <c r="CY2646" s="4"/>
      <c r="CZ2646" s="4"/>
      <c r="DA2646" s="4"/>
      <c r="DB2646" s="4"/>
      <c r="DC2646" s="4"/>
      <c r="DD2646" s="3"/>
      <c r="DE2646" s="4"/>
      <c r="DF2646" s="3"/>
      <c r="DG2646" s="4"/>
      <c r="DH2646" s="3"/>
      <c r="DI2646" s="4"/>
      <c r="DJ2646" s="3"/>
      <c r="DK2646" s="4"/>
    </row>
    <row r="2647" spans="2:115" s="1" customFormat="1" x14ac:dyDescent="0.25">
      <c r="B2647" s="39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4"/>
      <c r="BH2647" s="3"/>
      <c r="BI2647" s="4"/>
      <c r="BJ2647" s="4"/>
      <c r="BK2647" s="4"/>
      <c r="BL2647" s="4"/>
      <c r="BM2647" s="4"/>
      <c r="BN2647" s="4"/>
      <c r="BO2647" s="4"/>
      <c r="BP2647" s="4"/>
      <c r="BQ2647" s="4"/>
      <c r="BR2647" s="4"/>
      <c r="BS2647" s="4"/>
      <c r="BT2647" s="4"/>
      <c r="BU2647" s="4"/>
      <c r="BV2647" s="4"/>
      <c r="BW2647" s="4"/>
      <c r="BX2647" s="4"/>
      <c r="BY2647" s="4"/>
      <c r="BZ2647" s="4"/>
      <c r="CA2647" s="4"/>
      <c r="CB2647" s="4"/>
      <c r="CC2647" s="4"/>
      <c r="CD2647" s="4"/>
      <c r="CE2647" s="4"/>
      <c r="CF2647" s="4"/>
      <c r="CG2647" s="4"/>
      <c r="CH2647" s="4"/>
      <c r="CI2647" s="4"/>
      <c r="CJ2647" s="4"/>
      <c r="CK2647" s="4"/>
      <c r="CL2647" s="4"/>
      <c r="CM2647" s="4"/>
      <c r="CN2647" s="4"/>
      <c r="CO2647" s="4"/>
      <c r="CP2647" s="4"/>
      <c r="CQ2647" s="4"/>
      <c r="CR2647" s="4"/>
      <c r="CS2647" s="4"/>
      <c r="CT2647" s="4"/>
      <c r="CU2647" s="4"/>
      <c r="CV2647" s="4"/>
      <c r="CW2647" s="4"/>
      <c r="CX2647" s="4"/>
      <c r="CY2647" s="4"/>
      <c r="CZ2647" s="4"/>
      <c r="DA2647" s="4"/>
      <c r="DB2647" s="4"/>
      <c r="DC2647" s="4"/>
      <c r="DD2647" s="3"/>
      <c r="DE2647" s="4"/>
      <c r="DF2647" s="3"/>
      <c r="DG2647" s="4"/>
      <c r="DH2647" s="3"/>
      <c r="DI2647" s="4"/>
      <c r="DJ2647" s="3"/>
      <c r="DK2647" s="4"/>
    </row>
    <row r="2648" spans="2:115" s="1" customFormat="1" x14ac:dyDescent="0.25">
      <c r="B2648" s="39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4"/>
      <c r="BH2648" s="3"/>
      <c r="BI2648" s="4"/>
      <c r="BJ2648" s="4"/>
      <c r="BK2648" s="4"/>
      <c r="BL2648" s="4"/>
      <c r="BM2648" s="4"/>
      <c r="BN2648" s="4"/>
      <c r="BO2648" s="4"/>
      <c r="BP2648" s="4"/>
      <c r="BQ2648" s="4"/>
      <c r="BR2648" s="4"/>
      <c r="BS2648" s="4"/>
      <c r="BT2648" s="4"/>
      <c r="BU2648" s="4"/>
      <c r="BV2648" s="4"/>
      <c r="BW2648" s="4"/>
      <c r="BX2648" s="4"/>
      <c r="BY2648" s="4"/>
      <c r="BZ2648" s="4"/>
      <c r="CA2648" s="4"/>
      <c r="CB2648" s="4"/>
      <c r="CC2648" s="4"/>
      <c r="CD2648" s="4"/>
      <c r="CE2648" s="4"/>
      <c r="CF2648" s="4"/>
      <c r="CG2648" s="4"/>
      <c r="CH2648" s="4"/>
      <c r="CI2648" s="4"/>
      <c r="CJ2648" s="4"/>
      <c r="CK2648" s="4"/>
      <c r="CL2648" s="4"/>
      <c r="CM2648" s="4"/>
      <c r="CN2648" s="4"/>
      <c r="CO2648" s="4"/>
      <c r="CP2648" s="4"/>
      <c r="CQ2648" s="4"/>
      <c r="CR2648" s="4"/>
      <c r="CS2648" s="4"/>
      <c r="CT2648" s="4"/>
      <c r="CU2648" s="4"/>
      <c r="CV2648" s="4"/>
      <c r="CW2648" s="4"/>
      <c r="CX2648" s="4"/>
      <c r="CY2648" s="4"/>
      <c r="CZ2648" s="4"/>
      <c r="DA2648" s="4"/>
      <c r="DB2648" s="4"/>
      <c r="DC2648" s="4"/>
      <c r="DD2648" s="3"/>
      <c r="DE2648" s="4"/>
      <c r="DF2648" s="3"/>
      <c r="DG2648" s="4"/>
      <c r="DH2648" s="3"/>
      <c r="DI2648" s="4"/>
      <c r="DJ2648" s="3"/>
      <c r="DK2648" s="4"/>
    </row>
    <row r="2649" spans="2:115" s="1" customFormat="1" x14ac:dyDescent="0.25">
      <c r="B2649" s="39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4"/>
      <c r="BH2649" s="3"/>
      <c r="BI2649" s="4"/>
      <c r="BJ2649" s="4"/>
      <c r="BK2649" s="4"/>
      <c r="BL2649" s="4"/>
      <c r="BM2649" s="4"/>
      <c r="BN2649" s="4"/>
      <c r="BO2649" s="4"/>
      <c r="BP2649" s="4"/>
      <c r="BQ2649" s="4"/>
      <c r="BR2649" s="4"/>
      <c r="BS2649" s="4"/>
      <c r="BT2649" s="4"/>
      <c r="BU2649" s="4"/>
      <c r="BV2649" s="4"/>
      <c r="BW2649" s="4"/>
      <c r="BX2649" s="4"/>
      <c r="BY2649" s="4"/>
      <c r="BZ2649" s="4"/>
      <c r="CA2649" s="4"/>
      <c r="CB2649" s="4"/>
      <c r="CC2649" s="4"/>
      <c r="CD2649" s="4"/>
      <c r="CE2649" s="4"/>
      <c r="CF2649" s="4"/>
      <c r="CG2649" s="4"/>
      <c r="CH2649" s="4"/>
      <c r="CI2649" s="4"/>
      <c r="CJ2649" s="4"/>
      <c r="CK2649" s="4"/>
      <c r="CL2649" s="4"/>
      <c r="CM2649" s="4"/>
      <c r="CN2649" s="4"/>
      <c r="CO2649" s="4"/>
      <c r="CP2649" s="4"/>
      <c r="CQ2649" s="4"/>
      <c r="CR2649" s="4"/>
      <c r="CS2649" s="4"/>
      <c r="CT2649" s="4"/>
      <c r="CU2649" s="4"/>
      <c r="CV2649" s="4"/>
      <c r="CW2649" s="4"/>
      <c r="CX2649" s="4"/>
      <c r="CY2649" s="4"/>
      <c r="CZ2649" s="4"/>
      <c r="DA2649" s="4"/>
      <c r="DB2649" s="4"/>
      <c r="DC2649" s="4"/>
      <c r="DD2649" s="3"/>
      <c r="DE2649" s="4"/>
      <c r="DF2649" s="3"/>
      <c r="DG2649" s="4"/>
      <c r="DH2649" s="3"/>
      <c r="DI2649" s="4"/>
      <c r="DJ2649" s="3"/>
      <c r="DK2649" s="4"/>
    </row>
    <row r="2650" spans="2:115" s="1" customFormat="1" x14ac:dyDescent="0.25">
      <c r="B2650" s="39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4"/>
      <c r="BH2650" s="3"/>
      <c r="BI2650" s="4"/>
      <c r="BJ2650" s="4"/>
      <c r="BK2650" s="4"/>
      <c r="BL2650" s="4"/>
      <c r="BM2650" s="4"/>
      <c r="BN2650" s="4"/>
      <c r="BO2650" s="4"/>
      <c r="BP2650" s="4"/>
      <c r="BQ2650" s="4"/>
      <c r="BR2650" s="4"/>
      <c r="BS2650" s="4"/>
      <c r="BT2650" s="4"/>
      <c r="BU2650" s="4"/>
      <c r="BV2650" s="4"/>
      <c r="BW2650" s="4"/>
      <c r="BX2650" s="4"/>
      <c r="BY2650" s="4"/>
      <c r="BZ2650" s="4"/>
      <c r="CA2650" s="4"/>
      <c r="CB2650" s="4"/>
      <c r="CC2650" s="4"/>
      <c r="CD2650" s="4"/>
      <c r="CE2650" s="4"/>
      <c r="CF2650" s="4"/>
      <c r="CG2650" s="4"/>
      <c r="CH2650" s="4"/>
      <c r="CI2650" s="4"/>
      <c r="CJ2650" s="4"/>
      <c r="CK2650" s="4"/>
      <c r="CL2650" s="4"/>
      <c r="CM2650" s="4"/>
      <c r="CN2650" s="4"/>
      <c r="CO2650" s="4"/>
      <c r="CP2650" s="4"/>
      <c r="CQ2650" s="4"/>
      <c r="CR2650" s="4"/>
      <c r="CS2650" s="4"/>
      <c r="CT2650" s="4"/>
      <c r="CU2650" s="4"/>
      <c r="CV2650" s="4"/>
      <c r="CW2650" s="4"/>
      <c r="CX2650" s="4"/>
      <c r="CY2650" s="4"/>
      <c r="CZ2650" s="4"/>
      <c r="DA2650" s="4"/>
      <c r="DB2650" s="4"/>
      <c r="DC2650" s="4"/>
      <c r="DD2650" s="3"/>
      <c r="DE2650" s="4"/>
      <c r="DF2650" s="3"/>
      <c r="DG2650" s="4"/>
      <c r="DH2650" s="3"/>
      <c r="DI2650" s="4"/>
      <c r="DJ2650" s="3"/>
      <c r="DK2650" s="4"/>
    </row>
    <row r="2651" spans="2:115" s="1" customFormat="1" x14ac:dyDescent="0.25">
      <c r="B2651" s="39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4"/>
      <c r="BH2651" s="3"/>
      <c r="BI2651" s="4"/>
      <c r="BJ2651" s="4"/>
      <c r="BK2651" s="4"/>
      <c r="BL2651" s="4"/>
      <c r="BM2651" s="4"/>
      <c r="BN2651" s="4"/>
      <c r="BO2651" s="4"/>
      <c r="BP2651" s="4"/>
      <c r="BQ2651" s="4"/>
      <c r="BR2651" s="4"/>
      <c r="BS2651" s="4"/>
      <c r="BT2651" s="4"/>
      <c r="BU2651" s="4"/>
      <c r="BV2651" s="4"/>
      <c r="BW2651" s="4"/>
      <c r="BX2651" s="4"/>
      <c r="BY2651" s="4"/>
      <c r="BZ2651" s="4"/>
      <c r="CA2651" s="4"/>
      <c r="CB2651" s="4"/>
      <c r="CC2651" s="4"/>
      <c r="CD2651" s="4"/>
      <c r="CE2651" s="4"/>
      <c r="CF2651" s="4"/>
      <c r="CG2651" s="4"/>
      <c r="CH2651" s="4"/>
      <c r="CI2651" s="4"/>
      <c r="CJ2651" s="4"/>
      <c r="CK2651" s="4"/>
      <c r="CL2651" s="4"/>
      <c r="CM2651" s="4"/>
      <c r="CN2651" s="4"/>
      <c r="CO2651" s="4"/>
      <c r="CP2651" s="4"/>
      <c r="CQ2651" s="4"/>
      <c r="CR2651" s="4"/>
      <c r="CS2651" s="4"/>
      <c r="CT2651" s="4"/>
      <c r="CU2651" s="4"/>
      <c r="CV2651" s="4"/>
      <c r="CW2651" s="4"/>
      <c r="CX2651" s="4"/>
      <c r="CY2651" s="4"/>
      <c r="CZ2651" s="4"/>
      <c r="DA2651" s="4"/>
      <c r="DB2651" s="4"/>
      <c r="DC2651" s="4"/>
      <c r="DD2651" s="3"/>
      <c r="DE2651" s="4"/>
      <c r="DF2651" s="3"/>
      <c r="DG2651" s="4"/>
      <c r="DH2651" s="3"/>
      <c r="DI2651" s="4"/>
      <c r="DJ2651" s="3"/>
      <c r="DK2651" s="4"/>
    </row>
    <row r="2652" spans="2:115" s="1" customFormat="1" x14ac:dyDescent="0.25">
      <c r="B2652" s="39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4"/>
      <c r="BH2652" s="3"/>
      <c r="BI2652" s="4"/>
      <c r="BJ2652" s="4"/>
      <c r="BK2652" s="4"/>
      <c r="BL2652" s="4"/>
      <c r="BM2652" s="4"/>
      <c r="BN2652" s="4"/>
      <c r="BO2652" s="4"/>
      <c r="BP2652" s="4"/>
      <c r="BQ2652" s="4"/>
      <c r="BR2652" s="4"/>
      <c r="BS2652" s="4"/>
      <c r="BT2652" s="4"/>
      <c r="BU2652" s="4"/>
      <c r="BV2652" s="4"/>
      <c r="BW2652" s="4"/>
      <c r="BX2652" s="4"/>
      <c r="BY2652" s="4"/>
      <c r="BZ2652" s="4"/>
      <c r="CA2652" s="4"/>
      <c r="CB2652" s="4"/>
      <c r="CC2652" s="4"/>
      <c r="CD2652" s="4"/>
      <c r="CE2652" s="4"/>
      <c r="CF2652" s="4"/>
      <c r="CG2652" s="4"/>
      <c r="CH2652" s="4"/>
      <c r="CI2652" s="4"/>
      <c r="CJ2652" s="4"/>
      <c r="CK2652" s="4"/>
      <c r="CL2652" s="4"/>
      <c r="CM2652" s="4"/>
      <c r="CN2652" s="4"/>
      <c r="CO2652" s="4"/>
      <c r="CP2652" s="4"/>
      <c r="CQ2652" s="4"/>
      <c r="CR2652" s="4"/>
      <c r="CS2652" s="4"/>
      <c r="CT2652" s="4"/>
      <c r="CU2652" s="4"/>
      <c r="CV2652" s="4"/>
      <c r="CW2652" s="4"/>
      <c r="CX2652" s="4"/>
      <c r="CY2652" s="4"/>
      <c r="CZ2652" s="4"/>
      <c r="DA2652" s="4"/>
      <c r="DB2652" s="4"/>
      <c r="DC2652" s="4"/>
      <c r="DD2652" s="3"/>
      <c r="DE2652" s="4"/>
      <c r="DF2652" s="3"/>
      <c r="DG2652" s="4"/>
      <c r="DH2652" s="3"/>
      <c r="DI2652" s="4"/>
      <c r="DJ2652" s="3"/>
      <c r="DK2652" s="4"/>
    </row>
    <row r="2653" spans="2:115" s="1" customFormat="1" x14ac:dyDescent="0.25">
      <c r="B2653" s="39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4"/>
      <c r="BH2653" s="3"/>
      <c r="BI2653" s="4"/>
      <c r="BJ2653" s="4"/>
      <c r="BK2653" s="4"/>
      <c r="BL2653" s="4"/>
      <c r="BM2653" s="4"/>
      <c r="BN2653" s="4"/>
      <c r="BO2653" s="4"/>
      <c r="BP2653" s="4"/>
      <c r="BQ2653" s="4"/>
      <c r="BR2653" s="4"/>
      <c r="BS2653" s="4"/>
      <c r="BT2653" s="4"/>
      <c r="BU2653" s="4"/>
      <c r="BV2653" s="4"/>
      <c r="BW2653" s="4"/>
      <c r="BX2653" s="4"/>
      <c r="BY2653" s="4"/>
      <c r="BZ2653" s="4"/>
      <c r="CA2653" s="4"/>
      <c r="CB2653" s="4"/>
      <c r="CC2653" s="4"/>
      <c r="CD2653" s="4"/>
      <c r="CE2653" s="4"/>
      <c r="CF2653" s="4"/>
      <c r="CG2653" s="4"/>
      <c r="CH2653" s="4"/>
      <c r="CI2653" s="4"/>
      <c r="CJ2653" s="4"/>
      <c r="CK2653" s="4"/>
      <c r="CL2653" s="4"/>
      <c r="CM2653" s="4"/>
      <c r="CN2653" s="4"/>
      <c r="CO2653" s="4"/>
      <c r="CP2653" s="4"/>
      <c r="CQ2653" s="4"/>
      <c r="CR2653" s="4"/>
      <c r="CS2653" s="4"/>
      <c r="CT2653" s="4"/>
      <c r="CU2653" s="4"/>
      <c r="CV2653" s="4"/>
      <c r="CW2653" s="4"/>
      <c r="CX2653" s="4"/>
      <c r="CY2653" s="4"/>
      <c r="CZ2653" s="4"/>
      <c r="DA2653" s="4"/>
      <c r="DB2653" s="4"/>
      <c r="DC2653" s="4"/>
      <c r="DD2653" s="3"/>
      <c r="DE2653" s="4"/>
      <c r="DF2653" s="3"/>
      <c r="DG2653" s="4"/>
      <c r="DH2653" s="3"/>
      <c r="DI2653" s="4"/>
      <c r="DJ2653" s="3"/>
      <c r="DK2653" s="4"/>
    </row>
    <row r="2654" spans="2:115" s="1" customFormat="1" x14ac:dyDescent="0.25">
      <c r="B2654" s="39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4"/>
      <c r="BH2654" s="3"/>
      <c r="BI2654" s="4"/>
      <c r="BJ2654" s="4"/>
      <c r="BK2654" s="4"/>
      <c r="BL2654" s="4"/>
      <c r="BM2654" s="4"/>
      <c r="BN2654" s="4"/>
      <c r="BO2654" s="4"/>
      <c r="BP2654" s="4"/>
      <c r="BQ2654" s="4"/>
      <c r="BR2654" s="4"/>
      <c r="BS2654" s="4"/>
      <c r="BT2654" s="4"/>
      <c r="BU2654" s="4"/>
      <c r="BV2654" s="4"/>
      <c r="BW2654" s="4"/>
      <c r="BX2654" s="4"/>
      <c r="BY2654" s="4"/>
      <c r="BZ2654" s="4"/>
      <c r="CA2654" s="4"/>
      <c r="CB2654" s="4"/>
      <c r="CC2654" s="4"/>
      <c r="CD2654" s="4"/>
      <c r="CE2654" s="4"/>
      <c r="CF2654" s="4"/>
      <c r="CG2654" s="4"/>
      <c r="CH2654" s="4"/>
      <c r="CI2654" s="4"/>
      <c r="CJ2654" s="4"/>
      <c r="CK2654" s="4"/>
      <c r="CL2654" s="4"/>
      <c r="CM2654" s="4"/>
      <c r="CN2654" s="4"/>
      <c r="CO2654" s="4"/>
      <c r="CP2654" s="4"/>
      <c r="CQ2654" s="4"/>
      <c r="CR2654" s="4"/>
      <c r="CS2654" s="4"/>
      <c r="CT2654" s="4"/>
      <c r="CU2654" s="4"/>
      <c r="CV2654" s="4"/>
      <c r="CW2654" s="4"/>
      <c r="CX2654" s="4"/>
      <c r="CY2654" s="4"/>
      <c r="CZ2654" s="4"/>
      <c r="DA2654" s="4"/>
      <c r="DB2654" s="4"/>
      <c r="DC2654" s="4"/>
      <c r="DD2654" s="3"/>
      <c r="DE2654" s="4"/>
      <c r="DF2654" s="3"/>
      <c r="DG2654" s="4"/>
      <c r="DH2654" s="3"/>
      <c r="DI2654" s="4"/>
      <c r="DJ2654" s="3"/>
      <c r="DK2654" s="4"/>
    </row>
    <row r="2655" spans="2:115" s="1" customFormat="1" x14ac:dyDescent="0.25">
      <c r="B2655" s="39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4"/>
      <c r="BH2655" s="3"/>
      <c r="BI2655" s="4"/>
      <c r="BJ2655" s="4"/>
      <c r="BK2655" s="4"/>
      <c r="BL2655" s="4"/>
      <c r="BM2655" s="4"/>
      <c r="BN2655" s="4"/>
      <c r="BO2655" s="4"/>
      <c r="BP2655" s="4"/>
      <c r="BQ2655" s="4"/>
      <c r="BR2655" s="4"/>
      <c r="BS2655" s="4"/>
      <c r="BT2655" s="4"/>
      <c r="BU2655" s="4"/>
      <c r="BV2655" s="4"/>
      <c r="BW2655" s="4"/>
      <c r="BX2655" s="4"/>
      <c r="BY2655" s="4"/>
      <c r="BZ2655" s="4"/>
      <c r="CA2655" s="4"/>
      <c r="CB2655" s="4"/>
      <c r="CC2655" s="4"/>
      <c r="CD2655" s="4"/>
      <c r="CE2655" s="4"/>
      <c r="CF2655" s="4"/>
      <c r="CG2655" s="4"/>
      <c r="CH2655" s="4"/>
      <c r="CI2655" s="4"/>
      <c r="CJ2655" s="4"/>
      <c r="CK2655" s="4"/>
      <c r="CL2655" s="4"/>
      <c r="CM2655" s="4"/>
      <c r="CN2655" s="4"/>
      <c r="CO2655" s="4"/>
      <c r="CP2655" s="4"/>
      <c r="CQ2655" s="4"/>
      <c r="CR2655" s="4"/>
      <c r="CS2655" s="4"/>
      <c r="CT2655" s="4"/>
      <c r="CU2655" s="4"/>
      <c r="CV2655" s="4"/>
      <c r="CW2655" s="4"/>
      <c r="CX2655" s="4"/>
      <c r="CY2655" s="4"/>
      <c r="CZ2655" s="4"/>
      <c r="DA2655" s="4"/>
      <c r="DB2655" s="4"/>
      <c r="DC2655" s="4"/>
      <c r="DD2655" s="3"/>
      <c r="DE2655" s="4"/>
      <c r="DF2655" s="3"/>
      <c r="DG2655" s="4"/>
      <c r="DH2655" s="3"/>
      <c r="DI2655" s="4"/>
      <c r="DJ2655" s="3"/>
      <c r="DK2655" s="4"/>
    </row>
    <row r="2656" spans="2:115" s="1" customFormat="1" x14ac:dyDescent="0.25">
      <c r="B2656" s="39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4"/>
      <c r="BH2656" s="3"/>
      <c r="BI2656" s="4"/>
      <c r="BJ2656" s="4"/>
      <c r="BK2656" s="4"/>
      <c r="BL2656" s="4"/>
      <c r="BM2656" s="4"/>
      <c r="BN2656" s="4"/>
      <c r="BO2656" s="4"/>
      <c r="BP2656" s="4"/>
      <c r="BQ2656" s="4"/>
      <c r="BR2656" s="4"/>
      <c r="BS2656" s="4"/>
      <c r="BT2656" s="4"/>
      <c r="BU2656" s="4"/>
      <c r="BV2656" s="4"/>
      <c r="BW2656" s="4"/>
      <c r="BX2656" s="4"/>
      <c r="BY2656" s="4"/>
      <c r="BZ2656" s="4"/>
      <c r="CA2656" s="4"/>
      <c r="CB2656" s="4"/>
      <c r="CC2656" s="4"/>
      <c r="CD2656" s="4"/>
      <c r="CE2656" s="4"/>
      <c r="CF2656" s="4"/>
      <c r="CG2656" s="4"/>
      <c r="CH2656" s="4"/>
      <c r="CI2656" s="4"/>
      <c r="CJ2656" s="4"/>
      <c r="CK2656" s="4"/>
      <c r="CL2656" s="4"/>
      <c r="CM2656" s="4"/>
      <c r="CN2656" s="4"/>
      <c r="CO2656" s="4"/>
      <c r="CP2656" s="4"/>
      <c r="CQ2656" s="4"/>
      <c r="CR2656" s="4"/>
      <c r="CS2656" s="4"/>
      <c r="CT2656" s="4"/>
      <c r="CU2656" s="4"/>
      <c r="CV2656" s="4"/>
      <c r="CW2656" s="4"/>
      <c r="CX2656" s="4"/>
      <c r="CY2656" s="4"/>
      <c r="CZ2656" s="4"/>
      <c r="DA2656" s="4"/>
      <c r="DB2656" s="4"/>
      <c r="DC2656" s="4"/>
      <c r="DD2656" s="3"/>
      <c r="DE2656" s="4"/>
      <c r="DF2656" s="3"/>
      <c r="DG2656" s="4"/>
      <c r="DH2656" s="3"/>
      <c r="DI2656" s="4"/>
      <c r="DJ2656" s="3"/>
      <c r="DK2656" s="4"/>
    </row>
    <row r="2657" spans="2:115" s="1" customFormat="1" x14ac:dyDescent="0.25">
      <c r="B2657" s="39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4"/>
      <c r="BH2657" s="3"/>
      <c r="BI2657" s="4"/>
      <c r="BJ2657" s="4"/>
      <c r="BK2657" s="4"/>
      <c r="BL2657" s="4"/>
      <c r="BM2657" s="4"/>
      <c r="BN2657" s="4"/>
      <c r="BO2657" s="4"/>
      <c r="BP2657" s="4"/>
      <c r="BQ2657" s="4"/>
      <c r="BR2657" s="4"/>
      <c r="BS2657" s="4"/>
      <c r="BT2657" s="4"/>
      <c r="BU2657" s="4"/>
      <c r="BV2657" s="4"/>
      <c r="BW2657" s="4"/>
      <c r="BX2657" s="4"/>
      <c r="BY2657" s="4"/>
      <c r="BZ2657" s="4"/>
      <c r="CA2657" s="4"/>
      <c r="CB2657" s="4"/>
      <c r="CC2657" s="4"/>
      <c r="CD2657" s="4"/>
      <c r="CE2657" s="4"/>
      <c r="CF2657" s="4"/>
      <c r="CG2657" s="4"/>
      <c r="CH2657" s="4"/>
      <c r="CI2657" s="4"/>
      <c r="CJ2657" s="4"/>
      <c r="CK2657" s="4"/>
      <c r="CL2657" s="4"/>
      <c r="CM2657" s="4"/>
      <c r="CN2657" s="4"/>
      <c r="CO2657" s="4"/>
      <c r="CP2657" s="4"/>
      <c r="CQ2657" s="4"/>
      <c r="CR2657" s="4"/>
      <c r="CS2657" s="4"/>
      <c r="CT2657" s="4"/>
      <c r="CU2657" s="4"/>
      <c r="CV2657" s="4"/>
      <c r="CW2657" s="4"/>
      <c r="CX2657" s="4"/>
      <c r="CY2657" s="4"/>
      <c r="CZ2657" s="4"/>
      <c r="DA2657" s="4"/>
      <c r="DB2657" s="4"/>
      <c r="DC2657" s="4"/>
      <c r="DD2657" s="3"/>
      <c r="DE2657" s="4"/>
      <c r="DF2657" s="3"/>
      <c r="DG2657" s="4"/>
      <c r="DH2657" s="3"/>
      <c r="DI2657" s="4"/>
      <c r="DJ2657" s="3"/>
      <c r="DK2657" s="4"/>
    </row>
    <row r="2658" spans="2:115" s="1" customFormat="1" x14ac:dyDescent="0.25">
      <c r="B2658" s="39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4"/>
      <c r="BH2658" s="3"/>
      <c r="BI2658" s="4"/>
      <c r="BJ2658" s="4"/>
      <c r="BK2658" s="4"/>
      <c r="BL2658" s="4"/>
      <c r="BM2658" s="4"/>
      <c r="BN2658" s="4"/>
      <c r="BO2658" s="4"/>
      <c r="BP2658" s="4"/>
      <c r="BQ2658" s="4"/>
      <c r="BR2658" s="4"/>
      <c r="BS2658" s="4"/>
      <c r="BT2658" s="4"/>
      <c r="BU2658" s="4"/>
      <c r="BV2658" s="4"/>
      <c r="BW2658" s="4"/>
      <c r="BX2658" s="4"/>
      <c r="BY2658" s="4"/>
      <c r="BZ2658" s="4"/>
      <c r="CA2658" s="4"/>
      <c r="CB2658" s="4"/>
      <c r="CC2658" s="4"/>
      <c r="CD2658" s="4"/>
      <c r="CE2658" s="4"/>
      <c r="CF2658" s="4"/>
      <c r="CG2658" s="4"/>
      <c r="CH2658" s="4"/>
      <c r="CI2658" s="4"/>
      <c r="CJ2658" s="4"/>
      <c r="CK2658" s="4"/>
      <c r="CL2658" s="4"/>
      <c r="CM2658" s="4"/>
      <c r="CN2658" s="4"/>
      <c r="CO2658" s="4"/>
      <c r="CP2658" s="4"/>
      <c r="CQ2658" s="4"/>
      <c r="CR2658" s="4"/>
      <c r="CS2658" s="4"/>
      <c r="CT2658" s="4"/>
      <c r="CU2658" s="4"/>
      <c r="CV2658" s="4"/>
      <c r="CW2658" s="4"/>
      <c r="CX2658" s="4"/>
      <c r="CY2658" s="4"/>
      <c r="CZ2658" s="4"/>
      <c r="DA2658" s="4"/>
      <c r="DB2658" s="4"/>
      <c r="DC2658" s="4"/>
      <c r="DD2658" s="3"/>
      <c r="DE2658" s="4"/>
      <c r="DF2658" s="3"/>
      <c r="DG2658" s="4"/>
      <c r="DH2658" s="3"/>
      <c r="DI2658" s="4"/>
      <c r="DJ2658" s="3"/>
      <c r="DK2658" s="4"/>
    </row>
    <row r="2659" spans="2:115" s="1" customFormat="1" x14ac:dyDescent="0.25">
      <c r="B2659" s="39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4"/>
      <c r="BH2659" s="3"/>
      <c r="BI2659" s="4"/>
      <c r="BJ2659" s="4"/>
      <c r="BK2659" s="4"/>
      <c r="BL2659" s="4"/>
      <c r="BM2659" s="4"/>
      <c r="BN2659" s="4"/>
      <c r="BO2659" s="4"/>
      <c r="BP2659" s="4"/>
      <c r="BQ2659" s="4"/>
      <c r="BR2659" s="4"/>
      <c r="BS2659" s="4"/>
      <c r="BT2659" s="4"/>
      <c r="BU2659" s="4"/>
      <c r="BV2659" s="4"/>
      <c r="BW2659" s="4"/>
      <c r="BX2659" s="4"/>
      <c r="BY2659" s="4"/>
      <c r="BZ2659" s="4"/>
      <c r="CA2659" s="4"/>
      <c r="CB2659" s="4"/>
      <c r="CC2659" s="4"/>
      <c r="CD2659" s="4"/>
      <c r="CE2659" s="4"/>
      <c r="CF2659" s="4"/>
      <c r="CG2659" s="4"/>
      <c r="CH2659" s="4"/>
      <c r="CI2659" s="4"/>
      <c r="CJ2659" s="4"/>
      <c r="CK2659" s="4"/>
      <c r="CL2659" s="4"/>
      <c r="CM2659" s="4"/>
      <c r="CN2659" s="4"/>
      <c r="CO2659" s="4"/>
      <c r="CP2659" s="4"/>
      <c r="CQ2659" s="4"/>
      <c r="CR2659" s="4"/>
      <c r="CS2659" s="4"/>
      <c r="CT2659" s="4"/>
      <c r="CU2659" s="4"/>
      <c r="CV2659" s="4"/>
      <c r="CW2659" s="4"/>
      <c r="CX2659" s="4"/>
      <c r="CY2659" s="4"/>
      <c r="CZ2659" s="4"/>
      <c r="DA2659" s="4"/>
      <c r="DB2659" s="4"/>
      <c r="DC2659" s="4"/>
      <c r="DD2659" s="3"/>
      <c r="DE2659" s="4"/>
      <c r="DF2659" s="3"/>
      <c r="DG2659" s="4"/>
      <c r="DH2659" s="3"/>
      <c r="DI2659" s="4"/>
      <c r="DJ2659" s="3"/>
      <c r="DK2659" s="4"/>
    </row>
    <row r="2660" spans="2:115" s="1" customFormat="1" x14ac:dyDescent="0.25">
      <c r="B2660" s="39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4"/>
      <c r="BH2660" s="3"/>
      <c r="BI2660" s="4"/>
      <c r="BJ2660" s="4"/>
      <c r="BK2660" s="4"/>
      <c r="BL2660" s="4"/>
      <c r="BM2660" s="4"/>
      <c r="BN2660" s="4"/>
      <c r="BO2660" s="4"/>
      <c r="BP2660" s="4"/>
      <c r="BQ2660" s="4"/>
      <c r="BR2660" s="4"/>
      <c r="BS2660" s="4"/>
      <c r="BT2660" s="4"/>
      <c r="BU2660" s="4"/>
      <c r="BV2660" s="4"/>
      <c r="BW2660" s="4"/>
      <c r="BX2660" s="4"/>
      <c r="BY2660" s="4"/>
      <c r="BZ2660" s="4"/>
      <c r="CA2660" s="4"/>
      <c r="CB2660" s="4"/>
      <c r="CC2660" s="4"/>
      <c r="CD2660" s="4"/>
      <c r="CE2660" s="4"/>
      <c r="CF2660" s="4"/>
      <c r="CG2660" s="4"/>
      <c r="CH2660" s="4"/>
      <c r="CI2660" s="4"/>
      <c r="CJ2660" s="4"/>
      <c r="CK2660" s="4"/>
      <c r="CL2660" s="4"/>
      <c r="CM2660" s="4"/>
      <c r="CN2660" s="4"/>
      <c r="CO2660" s="4"/>
      <c r="CP2660" s="4"/>
      <c r="CQ2660" s="4"/>
      <c r="CR2660" s="4"/>
      <c r="CS2660" s="4"/>
      <c r="CT2660" s="4"/>
      <c r="CU2660" s="4"/>
      <c r="CV2660" s="4"/>
      <c r="CW2660" s="4"/>
      <c r="CX2660" s="4"/>
      <c r="CY2660" s="4"/>
      <c r="CZ2660" s="4"/>
      <c r="DA2660" s="4"/>
      <c r="DB2660" s="4"/>
      <c r="DC2660" s="4"/>
      <c r="DD2660" s="3"/>
      <c r="DE2660" s="4"/>
      <c r="DF2660" s="3"/>
      <c r="DG2660" s="4"/>
      <c r="DH2660" s="3"/>
      <c r="DI2660" s="4"/>
      <c r="DJ2660" s="3"/>
      <c r="DK2660" s="4"/>
    </row>
  </sheetData>
  <mergeCells count="174">
    <mergeCell ref="B23:BI23"/>
    <mergeCell ref="B24:DK24"/>
    <mergeCell ref="B26:F26"/>
    <mergeCell ref="B27:C27"/>
    <mergeCell ref="DF7:DG7"/>
    <mergeCell ref="DH7:DI7"/>
    <mergeCell ref="DJ7:DK7"/>
    <mergeCell ref="BF8:BI8"/>
    <mergeCell ref="DD8:DG8"/>
    <mergeCell ref="DH8:DK8"/>
    <mergeCell ref="CY7:CY9"/>
    <mergeCell ref="CZ7:CZ9"/>
    <mergeCell ref="DA7:DA9"/>
    <mergeCell ref="DB7:DB9"/>
    <mergeCell ref="DC7:DC9"/>
    <mergeCell ref="DD7:DE7"/>
    <mergeCell ref="CS7:CS9"/>
    <mergeCell ref="CT7:CT9"/>
    <mergeCell ref="CU7:CU9"/>
    <mergeCell ref="CV7:CV9"/>
    <mergeCell ref="CW7:CW9"/>
    <mergeCell ref="CX7:CX9"/>
    <mergeCell ref="CM7:CM9"/>
    <mergeCell ref="CN7:CN9"/>
    <mergeCell ref="CO7:CO9"/>
    <mergeCell ref="CP7:CP9"/>
    <mergeCell ref="CQ7:CQ9"/>
    <mergeCell ref="CR7:CR9"/>
    <mergeCell ref="CG7:CG9"/>
    <mergeCell ref="CH7:CH9"/>
    <mergeCell ref="CI7:CI9"/>
    <mergeCell ref="CJ7:CJ9"/>
    <mergeCell ref="CK7:CK9"/>
    <mergeCell ref="CL7:CL9"/>
    <mergeCell ref="CA7:CA9"/>
    <mergeCell ref="CB7:CB9"/>
    <mergeCell ref="CC7:CC9"/>
    <mergeCell ref="CD7:CD9"/>
    <mergeCell ref="CE7:CE9"/>
    <mergeCell ref="CF7:CF9"/>
    <mergeCell ref="BU7:BU9"/>
    <mergeCell ref="BV7:BV9"/>
    <mergeCell ref="BW7:BW9"/>
    <mergeCell ref="BX7:BX9"/>
    <mergeCell ref="BY7:BY9"/>
    <mergeCell ref="BZ7:BZ9"/>
    <mergeCell ref="BO7:BO9"/>
    <mergeCell ref="BP7:BP9"/>
    <mergeCell ref="BQ7:BQ9"/>
    <mergeCell ref="BR7:BR9"/>
    <mergeCell ref="BS7:BS9"/>
    <mergeCell ref="BT7:BT9"/>
    <mergeCell ref="BH7:BI7"/>
    <mergeCell ref="BJ7:BJ9"/>
    <mergeCell ref="BK7:BK9"/>
    <mergeCell ref="BL7:BL9"/>
    <mergeCell ref="BM7:BM9"/>
    <mergeCell ref="BN7:BN9"/>
    <mergeCell ref="BA7:BA9"/>
    <mergeCell ref="BB7:BB9"/>
    <mergeCell ref="BC7:BC9"/>
    <mergeCell ref="BD7:BD9"/>
    <mergeCell ref="BE7:BE9"/>
    <mergeCell ref="BF7:BG7"/>
    <mergeCell ref="AU7:AU9"/>
    <mergeCell ref="AV7:AV9"/>
    <mergeCell ref="AW7:AW9"/>
    <mergeCell ref="AX7:AX9"/>
    <mergeCell ref="AY7:AY9"/>
    <mergeCell ref="AZ7:AZ9"/>
    <mergeCell ref="AO7:AO9"/>
    <mergeCell ref="AP7:AP9"/>
    <mergeCell ref="AQ7:AQ9"/>
    <mergeCell ref="AR7:AR9"/>
    <mergeCell ref="AS7:AS9"/>
    <mergeCell ref="AT7:AT9"/>
    <mergeCell ref="AI7:AI9"/>
    <mergeCell ref="AJ7:AJ9"/>
    <mergeCell ref="AK7:AK9"/>
    <mergeCell ref="AL7:AL9"/>
    <mergeCell ref="AM7:AM9"/>
    <mergeCell ref="AN7:AN9"/>
    <mergeCell ref="AC7:AC9"/>
    <mergeCell ref="AD7:AD9"/>
    <mergeCell ref="AE7:AE9"/>
    <mergeCell ref="AF7:AF9"/>
    <mergeCell ref="AG7:AG9"/>
    <mergeCell ref="AH7:AH9"/>
    <mergeCell ref="W7:W9"/>
    <mergeCell ref="X7:X9"/>
    <mergeCell ref="Y7:Y9"/>
    <mergeCell ref="Z7:Z9"/>
    <mergeCell ref="AA7:AA9"/>
    <mergeCell ref="AB7:AB9"/>
    <mergeCell ref="Q7:Q9"/>
    <mergeCell ref="R7:R9"/>
    <mergeCell ref="S7:S9"/>
    <mergeCell ref="T7:T9"/>
    <mergeCell ref="U7:U9"/>
    <mergeCell ref="V7:V9"/>
    <mergeCell ref="K7:K9"/>
    <mergeCell ref="L7:L9"/>
    <mergeCell ref="M7:M9"/>
    <mergeCell ref="N7:N9"/>
    <mergeCell ref="O7:O9"/>
    <mergeCell ref="P7:P9"/>
    <mergeCell ref="DB6:DC6"/>
    <mergeCell ref="DD6:DG6"/>
    <mergeCell ref="DH6:DK6"/>
    <mergeCell ref="D7:D9"/>
    <mergeCell ref="E7:E9"/>
    <mergeCell ref="F7:F9"/>
    <mergeCell ref="G7:G9"/>
    <mergeCell ref="H7:H9"/>
    <mergeCell ref="I7:I9"/>
    <mergeCell ref="J7:J9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D6:BE6"/>
    <mergeCell ref="BF6:BI6"/>
    <mergeCell ref="BJ6:BK6"/>
    <mergeCell ref="BL6:BM6"/>
    <mergeCell ref="BN6:BO6"/>
    <mergeCell ref="BP6:BQ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6:I6"/>
    <mergeCell ref="J6:K6"/>
    <mergeCell ref="L6:M6"/>
    <mergeCell ref="N6:O6"/>
    <mergeCell ref="P6:Q6"/>
    <mergeCell ref="R6:S6"/>
    <mergeCell ref="DI1:DK1"/>
    <mergeCell ref="DH2:DK2"/>
    <mergeCell ref="A3:DK3"/>
    <mergeCell ref="A5:A9"/>
    <mergeCell ref="B5:B9"/>
    <mergeCell ref="C5:C9"/>
    <mergeCell ref="D5:DC5"/>
    <mergeCell ref="DD5:DK5"/>
    <mergeCell ref="D6:E6"/>
    <mergeCell ref="F6:G6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25.04.2016 </vt:lpstr>
      <vt:lpstr>'25.04.2016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2016-04-26T11:14:37Z</dcterms:modified>
</cp:coreProperties>
</file>