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65" windowWidth="15120" windowHeight="7050" tabRatio="597"/>
  </bookViews>
  <sheets>
    <sheet name="29.02.2016 " sheetId="100" r:id="rId1"/>
  </sheets>
  <calcPr calcId="145621"/>
</workbook>
</file>

<file path=xl/calcChain.xml><?xml version="1.0" encoding="utf-8"?>
<calcChain xmlns="http://schemas.openxmlformats.org/spreadsheetml/2006/main">
  <c r="DI25" i="100" l="1"/>
  <c r="DH25" i="100"/>
  <c r="DG25" i="100"/>
  <c r="DF25" i="100"/>
  <c r="DE25" i="100"/>
  <c r="DD25" i="100"/>
  <c r="DC25" i="100"/>
  <c r="DB25" i="100"/>
  <c r="DI24" i="100"/>
  <c r="DH24" i="100"/>
  <c r="DG24" i="100"/>
  <c r="DF24" i="100"/>
  <c r="DE24" i="100"/>
  <c r="DD24" i="100"/>
  <c r="DC24" i="100"/>
  <c r="DB24" i="100"/>
  <c r="DI23" i="100"/>
  <c r="DH23" i="100"/>
  <c r="DG23" i="100"/>
  <c r="DF23" i="100"/>
  <c r="DE23" i="100"/>
  <c r="DD23" i="100"/>
  <c r="DC23" i="100"/>
  <c r="DB23" i="100"/>
  <c r="BI23" i="100"/>
  <c r="BH23" i="100"/>
  <c r="BG23" i="100"/>
  <c r="BF23" i="100"/>
  <c r="DI22" i="100"/>
  <c r="DH22" i="100"/>
  <c r="DG22" i="100"/>
  <c r="DF22" i="100"/>
  <c r="DE22" i="100"/>
  <c r="DD22" i="100"/>
  <c r="DC22" i="100"/>
  <c r="DB22" i="100"/>
  <c r="BI22" i="100"/>
  <c r="BH22" i="100"/>
  <c r="BG22" i="100"/>
  <c r="BF22" i="100"/>
  <c r="DI21" i="100"/>
  <c r="DH21" i="100"/>
  <c r="DG21" i="100"/>
  <c r="DF21" i="100"/>
  <c r="DE21" i="100"/>
  <c r="DD21" i="100"/>
  <c r="DC21" i="100"/>
  <c r="DB21" i="100"/>
  <c r="BI21" i="100"/>
  <c r="BH21" i="100"/>
  <c r="BG21" i="100"/>
  <c r="BF21" i="100"/>
  <c r="DI20" i="100"/>
  <c r="DH20" i="100"/>
  <c r="DG20" i="100"/>
  <c r="DF20" i="100"/>
  <c r="DE20" i="100"/>
  <c r="DD20" i="100"/>
  <c r="DC20" i="100"/>
  <c r="DB20" i="100"/>
  <c r="BI20" i="100"/>
  <c r="BH20" i="100"/>
  <c r="BG20" i="100"/>
  <c r="BF20" i="100"/>
  <c r="DI19" i="100"/>
  <c r="DH19" i="100"/>
  <c r="DG19" i="100"/>
  <c r="DF19" i="100"/>
  <c r="DE19" i="100"/>
  <c r="DD19" i="100"/>
  <c r="DC19" i="100"/>
  <c r="DB19" i="100"/>
  <c r="BI19" i="100"/>
  <c r="BH19" i="100"/>
  <c r="BG19" i="100"/>
  <c r="BF19" i="100"/>
  <c r="DI18" i="100"/>
  <c r="DH18" i="100"/>
  <c r="DG18" i="100"/>
  <c r="DF18" i="100"/>
  <c r="DE18" i="100"/>
  <c r="DD18" i="100"/>
  <c r="DC18" i="100"/>
  <c r="DB18" i="100"/>
  <c r="BI18" i="100"/>
  <c r="BH18" i="100"/>
  <c r="BG18" i="100"/>
  <c r="BF18" i="100"/>
  <c r="DI17" i="100"/>
  <c r="DH17" i="100"/>
  <c r="DG17" i="100"/>
  <c r="DF17" i="100"/>
  <c r="DE17" i="100"/>
  <c r="DD17" i="100"/>
  <c r="DC17" i="100"/>
  <c r="DB17" i="100"/>
  <c r="BI17" i="100"/>
  <c r="BH17" i="100"/>
  <c r="BG17" i="100"/>
  <c r="BF17" i="100"/>
  <c r="DI16" i="100"/>
  <c r="DH16" i="100"/>
  <c r="DG16" i="100"/>
  <c r="DF16" i="100"/>
  <c r="DE16" i="100"/>
  <c r="DD16" i="100"/>
  <c r="DC16" i="100"/>
  <c r="DB16" i="100"/>
  <c r="BI16" i="100"/>
  <c r="BH16" i="100"/>
  <c r="BG16" i="100"/>
  <c r="BF16" i="100"/>
  <c r="DI15" i="100"/>
  <c r="DH15" i="100"/>
  <c r="DG15" i="100"/>
  <c r="DF15" i="100"/>
  <c r="DE15" i="100"/>
  <c r="DD15" i="100"/>
  <c r="DC15" i="100"/>
  <c r="DB15" i="100"/>
  <c r="BI15" i="100"/>
  <c r="BH15" i="100"/>
  <c r="BG15" i="100"/>
  <c r="BF15" i="100"/>
  <c r="DI14" i="100"/>
  <c r="DH14" i="100"/>
  <c r="DG14" i="100"/>
  <c r="DF14" i="100"/>
  <c r="DE14" i="100"/>
  <c r="DD14" i="100"/>
  <c r="DC14" i="100"/>
  <c r="DB14" i="100"/>
  <c r="BI14" i="100"/>
  <c r="BH14" i="100"/>
  <c r="BG14" i="100"/>
  <c r="BF14" i="100"/>
  <c r="DI13" i="100"/>
  <c r="DH13" i="100"/>
  <c r="DG13" i="100"/>
  <c r="DF13" i="100"/>
  <c r="DE13" i="100"/>
  <c r="DD13" i="100"/>
  <c r="DC13" i="100"/>
  <c r="DB13" i="100"/>
  <c r="BI13" i="100"/>
  <c r="BH13" i="100"/>
  <c r="BG13" i="100"/>
  <c r="BF13" i="100"/>
  <c r="DI12" i="100"/>
  <c r="DH12" i="100"/>
  <c r="DG12" i="100"/>
  <c r="DF12" i="100"/>
  <c r="DE12" i="100"/>
  <c r="DD12" i="100"/>
  <c r="DC12" i="100"/>
  <c r="DB12" i="100"/>
  <c r="BI12" i="100"/>
  <c r="BH12" i="100"/>
  <c r="BG12" i="100"/>
  <c r="BF12" i="100"/>
</calcChain>
</file>

<file path=xl/comments1.xml><?xml version="1.0" encoding="utf-8"?>
<comments xmlns="http://schemas.openxmlformats.org/spreadsheetml/2006/main">
  <authors>
    <author>Автор</author>
  </authors>
  <commentList>
    <comment ref="CZ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код 22011</t>
        </r>
      </text>
    </comment>
    <comment ref="CZ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код 1112</t>
        </r>
      </text>
    </comment>
  </commentList>
</comments>
</file>

<file path=xl/sharedStrings.xml><?xml version="1.0" encoding="utf-8"?>
<sst xmlns="http://schemas.openxmlformats.org/spreadsheetml/2006/main" count="210" uniqueCount="100">
  <si>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</si>
  <si>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</si>
  <si>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</si>
  <si>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</si>
  <si>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</si>
  <si>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</si>
  <si>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</si>
  <si>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</si>
  <si>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>1 л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</si>
  <si>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</si>
  <si>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</si>
  <si>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</si>
  <si>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</si>
  <si>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</si>
  <si>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</si>
  <si>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</si>
  <si>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</si>
  <si>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</si>
  <si>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</si>
  <si>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</si>
  <si>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</si>
  <si>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</si>
  <si>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</si>
  <si>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</si>
  <si>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</si>
  <si>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</si>
  <si>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</si>
  <si>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</si>
  <si>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</si>
  <si>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</si>
  <si>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</si>
  <si>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</si>
  <si>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 xml:space="preserve">на 03.04.2015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</si>
  <si>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</si>
  <si>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</si>
  <si>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</si>
  <si>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</si>
  <si>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</si>
  <si>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</si>
  <si>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</si>
  <si>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</si>
  <si>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</si>
  <si>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</si>
  <si>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</si>
  <si>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</si>
  <si>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</si>
  <si>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</si>
  <si>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</si>
  <si>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</si>
  <si>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</si>
  <si>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</si>
  <si>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</si>
  <si>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</si>
  <si>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</si>
  <si>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</si>
  <si>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</si>
  <si>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</si>
  <si>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</si>
  <si>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</si>
  <si>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</si>
  <si>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</si>
  <si>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</si>
  <si>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</si>
  <si>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</si>
  <si>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</si>
  <si>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</si>
  <si>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</si>
  <si>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на 02.10.2015</t>
  </si>
  <si>
    <t>на 09.10.2015</t>
  </si>
  <si>
    <t>на 16.10.2015</t>
  </si>
  <si>
    <t>на 23.10.2015</t>
  </si>
  <si>
    <t>на 30.10.2015</t>
  </si>
  <si>
    <t>на 06.11.2015</t>
  </si>
  <si>
    <t>на 13.11.2015</t>
  </si>
  <si>
    <t>на 30.11.2015</t>
  </si>
  <si>
    <t>на 30.12.2015</t>
  </si>
  <si>
    <t xml:space="preserve"> за год                                     </t>
  </si>
  <si>
    <t>на 29.01.2016</t>
  </si>
  <si>
    <t>Хлеб чёрный ржаной, ржано- пшеничный, кг</t>
  </si>
  <si>
    <t>Молоко питьевое (2,5-4%), литр</t>
  </si>
  <si>
    <t>Масло сливочное (м.д.ж. 82,5%), кг</t>
  </si>
  <si>
    <t>Мука пшеничная (в/с), кг</t>
  </si>
  <si>
    <t>Масло подсолнечное рафинированное, литр</t>
  </si>
  <si>
    <t>Яйцо столовое 1 категории (С1), 1 десяток</t>
  </si>
  <si>
    <t>Крупа рисовая (1 сорт), кг</t>
  </si>
  <si>
    <t>Макаронные изделия (в/с), кг</t>
  </si>
  <si>
    <t>Картофель, кг</t>
  </si>
  <si>
    <t>Мясо говядина, кг</t>
  </si>
  <si>
    <t>Мясо свинина, кг</t>
  </si>
  <si>
    <t>Сахар-песок, кг</t>
  </si>
  <si>
    <t>Приложение 2</t>
  </si>
  <si>
    <t>к служебной записке</t>
  </si>
  <si>
    <r>
      <t>от "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"   </t>
    </r>
    <r>
      <rPr>
        <u/>
        <sz val="18"/>
        <rFont val="Times New Roman"/>
        <family val="1"/>
        <charset val="204"/>
      </rPr>
      <t xml:space="preserve">03   </t>
    </r>
    <r>
      <rPr>
        <sz val="18"/>
        <rFont val="Times New Roman"/>
        <family val="1"/>
        <charset val="204"/>
      </rPr>
      <t>2016</t>
    </r>
  </si>
  <si>
    <t>на 29.02.2016</t>
  </si>
  <si>
    <t xml:space="preserve">Отдел государственной статистики                                                 в г. Сургуте на 26.02.2016  </t>
  </si>
  <si>
    <t>29.02.2016 к 29.01.2016</t>
  </si>
  <si>
    <t>Ивановская Светлана Леонидовна</t>
  </si>
  <si>
    <t>8 (3462) 522241</t>
  </si>
  <si>
    <t>Отдел государственной статистики                                                 в г. Сургуте на 26.02.2016</t>
  </si>
  <si>
    <t>29.02.2016 к 27.02.2015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</si>
</sst>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J2661"/>
  <sheetViews>
    <sheetView tabSelected="1" zoomScale="55" zoomScaleNormal="55" workbookViewId="0">
      <pane xSplit="3" ySplit="11" topLeftCell="CZ12" activePane="bottomRight" state="frozen"/>
      <selection pane="topRight" activeCell="D1" sqref="D1"/>
      <selection pane="bottomLeft" activeCell="A9" sqref="A9"/>
      <selection pane="bottomRight" activeCell="DF10" sqref="DF10:DI10"/>
    </sheetView>
  </sheetViews>
  <sheetFormatPr defaultColWidth="14.5703125" defaultRowHeight="18.75" x14ac:dyDescent="0.25"/>
  <cols>
    <col min="1" max="1" width="5.85546875" style="34" customWidth="1"/>
    <col min="2" max="2" width="52" style="7" customWidth="1"/>
    <col min="3" max="3" width="8.85546875" style="34" customWidth="1"/>
    <col min="4" max="4" width="20.85546875" style="34" hidden="1" customWidth="1"/>
    <col min="5" max="5" width="25.140625" style="34" hidden="1" customWidth="1"/>
    <col min="6" max="6" width="16.28515625" style="34" hidden="1" customWidth="1"/>
    <col min="7" max="7" width="12.28515625" style="34" hidden="1" customWidth="1"/>
    <col min="8" max="8" width="22.140625" style="34" hidden="1" customWidth="1"/>
    <col min="9" max="9" width="19.140625" style="34" hidden="1" customWidth="1"/>
    <col min="10" max="10" width="23.42578125" style="34" hidden="1" customWidth="1"/>
    <col min="11" max="11" width="20.7109375" style="34" hidden="1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customWidth="1"/>
    <col min="19" max="19" width="15" style="34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hidden="1" customWidth="1"/>
    <col min="79" max="79" width="13.28515625" style="15" hidden="1" customWidth="1"/>
    <col min="80" max="80" width="15.28515625" style="15" hidden="1" customWidth="1"/>
    <col min="81" max="97" width="13.28515625" style="15" hidden="1" customWidth="1"/>
    <col min="98" max="98" width="16.140625" style="15" hidden="1" customWidth="1"/>
    <col min="99" max="99" width="15.42578125" style="15" hidden="1" customWidth="1"/>
    <col min="100" max="100" width="20.85546875" style="15" hidden="1" customWidth="1"/>
    <col min="101" max="101" width="23.42578125" style="15" hidden="1" customWidth="1"/>
    <col min="102" max="102" width="21.85546875" style="15" customWidth="1"/>
    <col min="103" max="103" width="23.42578125" style="15" customWidth="1"/>
    <col min="104" max="104" width="21.85546875" style="15" customWidth="1"/>
    <col min="105" max="105" width="23.42578125" style="15" customWidth="1"/>
    <col min="106" max="106" width="16.85546875" style="11" customWidth="1"/>
    <col min="107" max="107" width="16.85546875" style="15" customWidth="1"/>
    <col min="108" max="108" width="16.5703125" style="11" customWidth="1"/>
    <col min="109" max="109" width="16.5703125" style="15" customWidth="1"/>
    <col min="110" max="110" width="18.7109375" style="11" customWidth="1"/>
    <col min="111" max="111" width="15.28515625" style="15" customWidth="1"/>
    <col min="112" max="112" width="14.140625" style="11" customWidth="1"/>
    <col min="113" max="113" width="13" style="15" customWidth="1"/>
    <col min="114" max="16384" width="14.5703125" style="7"/>
  </cols>
  <sheetData>
    <row r="1" spans="1:113" ht="27.75" hidden="1" customHeight="1" x14ac:dyDescent="0.25">
      <c r="DG1" s="61" t="s">
        <v>90</v>
      </c>
      <c r="DH1" s="61"/>
      <c r="DI1" s="61"/>
    </row>
    <row r="2" spans="1:113" ht="23.25" hidden="1" x14ac:dyDescent="0.25">
      <c r="DG2" s="61" t="s">
        <v>91</v>
      </c>
      <c r="DH2" s="61"/>
      <c r="DI2" s="61"/>
    </row>
    <row r="3" spans="1:113" ht="23.25" hidden="1" x14ac:dyDescent="0.25">
      <c r="DG3" s="61" t="s">
        <v>92</v>
      </c>
      <c r="DH3" s="61"/>
      <c r="DI3" s="61"/>
    </row>
    <row r="4" spans="1:113" ht="38.25" customHeight="1" x14ac:dyDescent="0.25">
      <c r="DF4" s="62" t="s">
        <v>45</v>
      </c>
      <c r="DG4" s="62"/>
      <c r="DH4" s="62"/>
      <c r="DI4" s="62"/>
    </row>
    <row r="5" spans="1:113" ht="45" customHeight="1" x14ac:dyDescent="0.25">
      <c r="A5" s="63" t="s">
        <v>40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</row>
    <row r="6" spans="1:113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2"/>
      <c r="BH6" s="8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8"/>
      <c r="DC6" s="12"/>
      <c r="DD6" s="8"/>
      <c r="DE6" s="12"/>
      <c r="DF6" s="8"/>
      <c r="DG6" s="12"/>
      <c r="DH6" s="8"/>
      <c r="DI6" s="12"/>
    </row>
    <row r="7" spans="1:113" s="34" customFormat="1" ht="62.25" customHeight="1" x14ac:dyDescent="0.25">
      <c r="A7" s="51" t="s">
        <v>11</v>
      </c>
      <c r="B7" s="51" t="s">
        <v>9</v>
      </c>
      <c r="C7" s="64" t="s">
        <v>10</v>
      </c>
      <c r="D7" s="56" t="s">
        <v>39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57"/>
      <c r="DB7" s="56" t="s">
        <v>37</v>
      </c>
      <c r="DC7" s="66"/>
      <c r="DD7" s="66"/>
      <c r="DE7" s="66"/>
      <c r="DF7" s="66"/>
      <c r="DG7" s="66"/>
      <c r="DH7" s="66"/>
      <c r="DI7" s="57"/>
    </row>
    <row r="8" spans="1:113" s="23" customFormat="1" ht="85.5" customHeight="1" x14ac:dyDescent="0.25">
      <c r="A8" s="51"/>
      <c r="B8" s="51"/>
      <c r="C8" s="64"/>
      <c r="D8" s="56" t="s">
        <v>6</v>
      </c>
      <c r="E8" s="57"/>
      <c r="F8" s="56" t="s">
        <v>7</v>
      </c>
      <c r="G8" s="57"/>
      <c r="H8" s="56" t="s">
        <v>13</v>
      </c>
      <c r="I8" s="57"/>
      <c r="J8" s="56" t="s">
        <v>15</v>
      </c>
      <c r="K8" s="57"/>
      <c r="L8" s="56" t="s">
        <v>19</v>
      </c>
      <c r="M8" s="57"/>
      <c r="N8" s="56" t="s">
        <v>21</v>
      </c>
      <c r="O8" s="57"/>
      <c r="P8" s="56" t="s">
        <v>23</v>
      </c>
      <c r="Q8" s="57"/>
      <c r="R8" s="56" t="s">
        <v>25</v>
      </c>
      <c r="S8" s="57"/>
      <c r="T8" s="56" t="s">
        <v>27</v>
      </c>
      <c r="U8" s="57"/>
      <c r="V8" s="56" t="s">
        <v>28</v>
      </c>
      <c r="W8" s="57"/>
      <c r="X8" s="56" t="s">
        <v>29</v>
      </c>
      <c r="Y8" s="57"/>
      <c r="Z8" s="56" t="s">
        <v>31</v>
      </c>
      <c r="AA8" s="57"/>
      <c r="AB8" s="56" t="s">
        <v>32</v>
      </c>
      <c r="AC8" s="57"/>
      <c r="AD8" s="56" t="s">
        <v>33</v>
      </c>
      <c r="AE8" s="57"/>
      <c r="AF8" s="56" t="s">
        <v>34</v>
      </c>
      <c r="AG8" s="57"/>
      <c r="AH8" s="56" t="s">
        <v>35</v>
      </c>
      <c r="AI8" s="57"/>
      <c r="AJ8" s="56" t="s">
        <v>36</v>
      </c>
      <c r="AK8" s="57"/>
      <c r="AL8" s="56" t="s">
        <v>41</v>
      </c>
      <c r="AM8" s="57"/>
      <c r="AN8" s="56" t="s">
        <v>42</v>
      </c>
      <c r="AO8" s="57"/>
      <c r="AP8" s="56" t="s">
        <v>50</v>
      </c>
      <c r="AQ8" s="57"/>
      <c r="AR8" s="56" t="s">
        <v>49</v>
      </c>
      <c r="AS8" s="57"/>
      <c r="AT8" s="56" t="s">
        <v>51</v>
      </c>
      <c r="AU8" s="57"/>
      <c r="AV8" s="56" t="s">
        <v>52</v>
      </c>
      <c r="AW8" s="57"/>
      <c r="AX8" s="56" t="s">
        <v>48</v>
      </c>
      <c r="AY8" s="57"/>
      <c r="AZ8" s="56" t="s">
        <v>47</v>
      </c>
      <c r="BA8" s="57"/>
      <c r="BB8" s="56" t="s">
        <v>53</v>
      </c>
      <c r="BC8" s="57"/>
      <c r="BD8" s="56" t="s">
        <v>54</v>
      </c>
      <c r="BE8" s="57"/>
      <c r="BF8" s="58" t="s">
        <v>38</v>
      </c>
      <c r="BG8" s="59"/>
      <c r="BH8" s="59"/>
      <c r="BI8" s="60"/>
      <c r="BJ8" s="56" t="s">
        <v>56</v>
      </c>
      <c r="BK8" s="57"/>
      <c r="BL8" s="56" t="s">
        <v>57</v>
      </c>
      <c r="BM8" s="57"/>
      <c r="BN8" s="56" t="s">
        <v>58</v>
      </c>
      <c r="BO8" s="57"/>
      <c r="BP8" s="56" t="s">
        <v>59</v>
      </c>
      <c r="BQ8" s="57"/>
      <c r="BR8" s="56" t="s">
        <v>60</v>
      </c>
      <c r="BS8" s="57"/>
      <c r="BT8" s="56" t="s">
        <v>61</v>
      </c>
      <c r="BU8" s="57"/>
      <c r="BV8" s="56" t="s">
        <v>62</v>
      </c>
      <c r="BW8" s="57"/>
      <c r="BX8" s="56" t="s">
        <v>63</v>
      </c>
      <c r="BY8" s="57"/>
      <c r="BZ8" s="56" t="s">
        <v>64</v>
      </c>
      <c r="CA8" s="57"/>
      <c r="CB8" s="56" t="s">
        <v>65</v>
      </c>
      <c r="CC8" s="57"/>
      <c r="CD8" s="56" t="s">
        <v>66</v>
      </c>
      <c r="CE8" s="57"/>
      <c r="CF8" s="56" t="s">
        <v>67</v>
      </c>
      <c r="CG8" s="57"/>
      <c r="CH8" s="56" t="s">
        <v>68</v>
      </c>
      <c r="CI8" s="57"/>
      <c r="CJ8" s="56" t="s">
        <v>69</v>
      </c>
      <c r="CK8" s="57"/>
      <c r="CL8" s="56" t="s">
        <v>70</v>
      </c>
      <c r="CM8" s="57"/>
      <c r="CN8" s="56" t="s">
        <v>71</v>
      </c>
      <c r="CO8" s="57"/>
      <c r="CP8" s="56" t="s">
        <v>72</v>
      </c>
      <c r="CQ8" s="57"/>
      <c r="CR8" s="56" t="s">
        <v>73</v>
      </c>
      <c r="CS8" s="57"/>
      <c r="CT8" s="56" t="s">
        <v>74</v>
      </c>
      <c r="CU8" s="57"/>
      <c r="CV8" s="56" t="s">
        <v>75</v>
      </c>
      <c r="CW8" s="57"/>
      <c r="CX8" s="56" t="s">
        <v>77</v>
      </c>
      <c r="CY8" s="57"/>
      <c r="CZ8" s="56" t="s">
        <v>93</v>
      </c>
      <c r="DA8" s="57"/>
      <c r="DB8" s="58" t="s">
        <v>44</v>
      </c>
      <c r="DC8" s="59"/>
      <c r="DD8" s="59"/>
      <c r="DE8" s="60"/>
      <c r="DF8" s="46" t="s">
        <v>76</v>
      </c>
      <c r="DG8" s="47"/>
      <c r="DH8" s="47"/>
      <c r="DI8" s="48"/>
    </row>
    <row r="9" spans="1:113" s="34" customFormat="1" ht="123" customHeight="1" x14ac:dyDescent="0.25">
      <c r="A9" s="51"/>
      <c r="B9" s="51"/>
      <c r="C9" s="64"/>
      <c r="D9" s="50" t="s">
        <v>0</v>
      </c>
      <c r="E9" s="50" t="s">
        <v>5</v>
      </c>
      <c r="F9" s="50" t="s">
        <v>0</v>
      </c>
      <c r="G9" s="50" t="s">
        <v>5</v>
      </c>
      <c r="H9" s="50" t="s">
        <v>14</v>
      </c>
      <c r="I9" s="50" t="s">
        <v>17</v>
      </c>
      <c r="J9" s="50" t="s">
        <v>16</v>
      </c>
      <c r="K9" s="50" t="s">
        <v>17</v>
      </c>
      <c r="L9" s="50" t="s">
        <v>20</v>
      </c>
      <c r="M9" s="50" t="s">
        <v>17</v>
      </c>
      <c r="N9" s="50" t="s">
        <v>22</v>
      </c>
      <c r="O9" s="50" t="s">
        <v>17</v>
      </c>
      <c r="P9" s="50" t="s">
        <v>24</v>
      </c>
      <c r="Q9" s="50" t="s">
        <v>17</v>
      </c>
      <c r="R9" s="50" t="s">
        <v>26</v>
      </c>
      <c r="S9" s="50" t="s">
        <v>17</v>
      </c>
      <c r="T9" s="50" t="s">
        <v>30</v>
      </c>
      <c r="U9" s="50" t="s">
        <v>17</v>
      </c>
      <c r="V9" s="50" t="s">
        <v>30</v>
      </c>
      <c r="W9" s="50" t="s">
        <v>17</v>
      </c>
      <c r="X9" s="50" t="s">
        <v>30</v>
      </c>
      <c r="Y9" s="50" t="s">
        <v>17</v>
      </c>
      <c r="Z9" s="50" t="s">
        <v>30</v>
      </c>
      <c r="AA9" s="50" t="s">
        <v>17</v>
      </c>
      <c r="AB9" s="50" t="s">
        <v>30</v>
      </c>
      <c r="AC9" s="50" t="s">
        <v>17</v>
      </c>
      <c r="AD9" s="50" t="s">
        <v>30</v>
      </c>
      <c r="AE9" s="50" t="s">
        <v>17</v>
      </c>
      <c r="AF9" s="50" t="s">
        <v>30</v>
      </c>
      <c r="AG9" s="50" t="s">
        <v>17</v>
      </c>
      <c r="AH9" s="50" t="s">
        <v>30</v>
      </c>
      <c r="AI9" s="53" t="s">
        <v>17</v>
      </c>
      <c r="AJ9" s="50" t="s">
        <v>30</v>
      </c>
      <c r="AK9" s="53" t="s">
        <v>17</v>
      </c>
      <c r="AL9" s="50" t="s">
        <v>30</v>
      </c>
      <c r="AM9" s="53" t="s">
        <v>17</v>
      </c>
      <c r="AN9" s="50" t="s">
        <v>30</v>
      </c>
      <c r="AO9" s="53" t="s">
        <v>17</v>
      </c>
      <c r="AP9" s="50" t="s">
        <v>30</v>
      </c>
      <c r="AQ9" s="53" t="s">
        <v>17</v>
      </c>
      <c r="AR9" s="50" t="s">
        <v>30</v>
      </c>
      <c r="AS9" s="53" t="s">
        <v>17</v>
      </c>
      <c r="AT9" s="50" t="s">
        <v>30</v>
      </c>
      <c r="AU9" s="53" t="s">
        <v>17</v>
      </c>
      <c r="AV9" s="50" t="s">
        <v>30</v>
      </c>
      <c r="AW9" s="53" t="s">
        <v>17</v>
      </c>
      <c r="AX9" s="50" t="s">
        <v>30</v>
      </c>
      <c r="AY9" s="53" t="s">
        <v>17</v>
      </c>
      <c r="AZ9" s="50" t="s">
        <v>30</v>
      </c>
      <c r="BA9" s="53" t="s">
        <v>17</v>
      </c>
      <c r="BB9" s="50" t="s">
        <v>30</v>
      </c>
      <c r="BC9" s="53" t="s">
        <v>17</v>
      </c>
      <c r="BD9" s="50" t="s">
        <v>30</v>
      </c>
      <c r="BE9" s="53" t="s">
        <v>17</v>
      </c>
      <c r="BF9" s="43" t="s">
        <v>0</v>
      </c>
      <c r="BG9" s="43"/>
      <c r="BH9" s="44" t="s">
        <v>18</v>
      </c>
      <c r="BI9" s="45"/>
      <c r="BJ9" s="50" t="s">
        <v>30</v>
      </c>
      <c r="BK9" s="53" t="s">
        <v>17</v>
      </c>
      <c r="BL9" s="50" t="s">
        <v>30</v>
      </c>
      <c r="BM9" s="53" t="s">
        <v>17</v>
      </c>
      <c r="BN9" s="50" t="s">
        <v>30</v>
      </c>
      <c r="BO9" s="53" t="s">
        <v>17</v>
      </c>
      <c r="BP9" s="50" t="s">
        <v>30</v>
      </c>
      <c r="BQ9" s="53" t="s">
        <v>17</v>
      </c>
      <c r="BR9" s="50" t="s">
        <v>30</v>
      </c>
      <c r="BS9" s="53" t="s">
        <v>17</v>
      </c>
      <c r="BT9" s="50" t="s">
        <v>30</v>
      </c>
      <c r="BU9" s="53" t="s">
        <v>17</v>
      </c>
      <c r="BV9" s="50" t="s">
        <v>30</v>
      </c>
      <c r="BW9" s="53" t="s">
        <v>17</v>
      </c>
      <c r="BX9" s="50" t="s">
        <v>30</v>
      </c>
      <c r="BY9" s="53" t="s">
        <v>17</v>
      </c>
      <c r="BZ9" s="50" t="s">
        <v>30</v>
      </c>
      <c r="CA9" s="53" t="s">
        <v>17</v>
      </c>
      <c r="CB9" s="50" t="s">
        <v>30</v>
      </c>
      <c r="CC9" s="53" t="s">
        <v>17</v>
      </c>
      <c r="CD9" s="50" t="s">
        <v>30</v>
      </c>
      <c r="CE9" s="53" t="s">
        <v>17</v>
      </c>
      <c r="CF9" s="50" t="s">
        <v>30</v>
      </c>
      <c r="CG9" s="53" t="s">
        <v>17</v>
      </c>
      <c r="CH9" s="50" t="s">
        <v>30</v>
      </c>
      <c r="CI9" s="53" t="s">
        <v>17</v>
      </c>
      <c r="CJ9" s="50" t="s">
        <v>30</v>
      </c>
      <c r="CK9" s="53" t="s">
        <v>17</v>
      </c>
      <c r="CL9" s="50" t="s">
        <v>30</v>
      </c>
      <c r="CM9" s="53" t="s">
        <v>17</v>
      </c>
      <c r="CN9" s="50" t="s">
        <v>30</v>
      </c>
      <c r="CO9" s="53" t="s">
        <v>17</v>
      </c>
      <c r="CP9" s="50" t="s">
        <v>30</v>
      </c>
      <c r="CQ9" s="53" t="s">
        <v>17</v>
      </c>
      <c r="CR9" s="50" t="s">
        <v>30</v>
      </c>
      <c r="CS9" s="53" t="s">
        <v>17</v>
      </c>
      <c r="CT9" s="50" t="s">
        <v>30</v>
      </c>
      <c r="CU9" s="53" t="s">
        <v>17</v>
      </c>
      <c r="CV9" s="50" t="s">
        <v>30</v>
      </c>
      <c r="CW9" s="53" t="s">
        <v>17</v>
      </c>
      <c r="CX9" s="50" t="s">
        <v>30</v>
      </c>
      <c r="CY9" s="53" t="s">
        <v>17</v>
      </c>
      <c r="CZ9" s="50" t="s">
        <v>94</v>
      </c>
      <c r="DA9" s="53" t="s">
        <v>17</v>
      </c>
      <c r="DB9" s="43" t="s">
        <v>98</v>
      </c>
      <c r="DC9" s="43"/>
      <c r="DD9" s="44" t="s">
        <v>18</v>
      </c>
      <c r="DE9" s="45"/>
      <c r="DF9" s="43" t="s">
        <v>0</v>
      </c>
      <c r="DG9" s="43"/>
      <c r="DH9" s="44" t="s">
        <v>18</v>
      </c>
      <c r="DI9" s="45"/>
    </row>
    <row r="10" spans="1:113" s="34" customFormat="1" ht="47.25" customHeight="1" x14ac:dyDescent="0.25">
      <c r="A10" s="51"/>
      <c r="B10" s="51"/>
      <c r="C10" s="64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4"/>
      <c r="AJ10" s="51"/>
      <c r="AK10" s="54"/>
      <c r="AL10" s="51"/>
      <c r="AM10" s="54"/>
      <c r="AN10" s="51"/>
      <c r="AO10" s="54"/>
      <c r="AP10" s="51"/>
      <c r="AQ10" s="54"/>
      <c r="AR10" s="51"/>
      <c r="AS10" s="54"/>
      <c r="AT10" s="51"/>
      <c r="AU10" s="54"/>
      <c r="AV10" s="51"/>
      <c r="AW10" s="54"/>
      <c r="AX10" s="51"/>
      <c r="AY10" s="54"/>
      <c r="AZ10" s="51"/>
      <c r="BA10" s="54"/>
      <c r="BB10" s="51"/>
      <c r="BC10" s="54"/>
      <c r="BD10" s="51"/>
      <c r="BE10" s="54"/>
      <c r="BF10" s="46" t="s">
        <v>43</v>
      </c>
      <c r="BG10" s="47"/>
      <c r="BH10" s="47"/>
      <c r="BI10" s="48"/>
      <c r="BJ10" s="51"/>
      <c r="BK10" s="54"/>
      <c r="BL10" s="51"/>
      <c r="BM10" s="54"/>
      <c r="BN10" s="51"/>
      <c r="BO10" s="54"/>
      <c r="BP10" s="51"/>
      <c r="BQ10" s="54"/>
      <c r="BR10" s="51"/>
      <c r="BS10" s="54"/>
      <c r="BT10" s="51"/>
      <c r="BU10" s="54"/>
      <c r="BV10" s="51"/>
      <c r="BW10" s="54"/>
      <c r="BX10" s="51"/>
      <c r="BY10" s="54"/>
      <c r="BZ10" s="51"/>
      <c r="CA10" s="54"/>
      <c r="CB10" s="51"/>
      <c r="CC10" s="54"/>
      <c r="CD10" s="51"/>
      <c r="CE10" s="54"/>
      <c r="CF10" s="51"/>
      <c r="CG10" s="54"/>
      <c r="CH10" s="51"/>
      <c r="CI10" s="54"/>
      <c r="CJ10" s="51"/>
      <c r="CK10" s="54"/>
      <c r="CL10" s="51"/>
      <c r="CM10" s="54"/>
      <c r="CN10" s="51"/>
      <c r="CO10" s="54"/>
      <c r="CP10" s="51"/>
      <c r="CQ10" s="54"/>
      <c r="CR10" s="51"/>
      <c r="CS10" s="54"/>
      <c r="CT10" s="51"/>
      <c r="CU10" s="54"/>
      <c r="CV10" s="51"/>
      <c r="CW10" s="54"/>
      <c r="CX10" s="51"/>
      <c r="CY10" s="54"/>
      <c r="CZ10" s="51"/>
      <c r="DA10" s="54"/>
      <c r="DB10" s="46" t="s">
        <v>95</v>
      </c>
      <c r="DC10" s="47"/>
      <c r="DD10" s="47"/>
      <c r="DE10" s="48"/>
      <c r="DF10" s="46" t="s">
        <v>99</v>
      </c>
      <c r="DG10" s="47"/>
      <c r="DH10" s="47"/>
      <c r="DI10" s="48"/>
    </row>
    <row r="11" spans="1:113" s="34" customFormat="1" ht="30.75" customHeight="1" x14ac:dyDescent="0.25">
      <c r="A11" s="52"/>
      <c r="B11" s="52"/>
      <c r="C11" s="65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5"/>
      <c r="AJ11" s="52"/>
      <c r="AK11" s="55"/>
      <c r="AL11" s="52"/>
      <c r="AM11" s="55"/>
      <c r="AN11" s="52"/>
      <c r="AO11" s="55"/>
      <c r="AP11" s="52"/>
      <c r="AQ11" s="55"/>
      <c r="AR11" s="52"/>
      <c r="AS11" s="55"/>
      <c r="AT11" s="52"/>
      <c r="AU11" s="55"/>
      <c r="AV11" s="52"/>
      <c r="AW11" s="55"/>
      <c r="AX11" s="52"/>
      <c r="AY11" s="55"/>
      <c r="AZ11" s="52"/>
      <c r="BA11" s="55"/>
      <c r="BB11" s="52"/>
      <c r="BC11" s="55"/>
      <c r="BD11" s="52"/>
      <c r="BE11" s="55"/>
      <c r="BF11" s="20" t="s">
        <v>1</v>
      </c>
      <c r="BG11" s="24" t="s">
        <v>2</v>
      </c>
      <c r="BH11" s="25" t="s">
        <v>1</v>
      </c>
      <c r="BI11" s="26" t="s">
        <v>2</v>
      </c>
      <c r="BJ11" s="52"/>
      <c r="BK11" s="55"/>
      <c r="BL11" s="52"/>
      <c r="BM11" s="55"/>
      <c r="BN11" s="52"/>
      <c r="BO11" s="55"/>
      <c r="BP11" s="52"/>
      <c r="BQ11" s="55"/>
      <c r="BR11" s="52"/>
      <c r="BS11" s="55"/>
      <c r="BT11" s="52"/>
      <c r="BU11" s="55"/>
      <c r="BV11" s="52"/>
      <c r="BW11" s="55"/>
      <c r="BX11" s="52"/>
      <c r="BY11" s="55"/>
      <c r="BZ11" s="52"/>
      <c r="CA11" s="55"/>
      <c r="CB11" s="52"/>
      <c r="CC11" s="55"/>
      <c r="CD11" s="52"/>
      <c r="CE11" s="55"/>
      <c r="CF11" s="52"/>
      <c r="CG11" s="55"/>
      <c r="CH11" s="52"/>
      <c r="CI11" s="55"/>
      <c r="CJ11" s="52"/>
      <c r="CK11" s="55"/>
      <c r="CL11" s="52"/>
      <c r="CM11" s="55"/>
      <c r="CN11" s="52"/>
      <c r="CO11" s="55"/>
      <c r="CP11" s="52"/>
      <c r="CQ11" s="55"/>
      <c r="CR11" s="52"/>
      <c r="CS11" s="55"/>
      <c r="CT11" s="52"/>
      <c r="CU11" s="55"/>
      <c r="CV11" s="52"/>
      <c r="CW11" s="55"/>
      <c r="CX11" s="52"/>
      <c r="CY11" s="55"/>
      <c r="CZ11" s="52"/>
      <c r="DA11" s="55"/>
      <c r="DB11" s="20" t="s">
        <v>1</v>
      </c>
      <c r="DC11" s="24" t="s">
        <v>2</v>
      </c>
      <c r="DD11" s="25" t="s">
        <v>1</v>
      </c>
      <c r="DE11" s="26" t="s">
        <v>2</v>
      </c>
      <c r="DF11" s="20" t="s">
        <v>1</v>
      </c>
      <c r="DG11" s="24" t="s">
        <v>2</v>
      </c>
      <c r="DH11" s="25" t="s">
        <v>1</v>
      </c>
      <c r="DI11" s="26" t="s">
        <v>2</v>
      </c>
    </row>
    <row r="12" spans="1:113" s="34" customFormat="1" ht="46.5" customHeight="1" x14ac:dyDescent="0.25">
      <c r="A12" s="16">
        <v>1</v>
      </c>
      <c r="B12" s="17" t="s">
        <v>78</v>
      </c>
      <c r="C12" s="18" t="s">
        <v>3</v>
      </c>
      <c r="D12" s="21">
        <v>39.700000000000003</v>
      </c>
      <c r="E12" s="21">
        <v>44.8</v>
      </c>
      <c r="F12" s="22">
        <v>39.700000000000003</v>
      </c>
      <c r="G12" s="22">
        <v>44.83</v>
      </c>
      <c r="H12" s="22">
        <v>39.700000000000003</v>
      </c>
      <c r="I12" s="21">
        <v>43.3</v>
      </c>
      <c r="J12" s="21">
        <v>43.26</v>
      </c>
      <c r="K12" s="21">
        <v>44.86</v>
      </c>
      <c r="L12" s="21">
        <v>43.26</v>
      </c>
      <c r="M12" s="21">
        <v>44.29</v>
      </c>
      <c r="N12" s="21">
        <v>43.26</v>
      </c>
      <c r="O12" s="21">
        <v>43.13</v>
      </c>
      <c r="P12" s="21">
        <v>43.26</v>
      </c>
      <c r="Q12" s="21">
        <v>43.38</v>
      </c>
      <c r="R12" s="21">
        <v>43.26</v>
      </c>
      <c r="S12" s="21">
        <v>43.38</v>
      </c>
      <c r="T12" s="21">
        <v>43.26</v>
      </c>
      <c r="U12" s="21">
        <v>43.16</v>
      </c>
      <c r="V12" s="21">
        <v>43.26</v>
      </c>
      <c r="W12" s="21">
        <v>44.31</v>
      </c>
      <c r="X12" s="21">
        <v>43.26</v>
      </c>
      <c r="Y12" s="21">
        <v>44.31</v>
      </c>
      <c r="Z12" s="21">
        <v>43.26</v>
      </c>
      <c r="AA12" s="21">
        <v>44.36</v>
      </c>
      <c r="AB12" s="21">
        <v>43.26</v>
      </c>
      <c r="AC12" s="21">
        <v>43.8</v>
      </c>
      <c r="AD12" s="21">
        <v>43.26</v>
      </c>
      <c r="AE12" s="21">
        <v>44.37</v>
      </c>
      <c r="AF12" s="21">
        <v>43.26</v>
      </c>
      <c r="AG12" s="21">
        <v>44.37</v>
      </c>
      <c r="AH12" s="21">
        <v>43.26</v>
      </c>
      <c r="AI12" s="21">
        <v>44.67</v>
      </c>
      <c r="AJ12" s="21">
        <v>43.26</v>
      </c>
      <c r="AK12" s="21">
        <v>44.67</v>
      </c>
      <c r="AL12" s="21">
        <v>43.26</v>
      </c>
      <c r="AM12" s="21">
        <v>42.41</v>
      </c>
      <c r="AN12" s="21">
        <v>43.26</v>
      </c>
      <c r="AO12" s="21">
        <v>42.41</v>
      </c>
      <c r="AP12" s="21">
        <v>43.26</v>
      </c>
      <c r="AQ12" s="21">
        <v>42.41</v>
      </c>
      <c r="AR12" s="21">
        <v>43.26</v>
      </c>
      <c r="AS12" s="21">
        <v>42.41</v>
      </c>
      <c r="AT12" s="21">
        <v>43.26</v>
      </c>
      <c r="AU12" s="21">
        <v>42.1</v>
      </c>
      <c r="AV12" s="21">
        <v>43.26</v>
      </c>
      <c r="AW12" s="21">
        <v>42.1</v>
      </c>
      <c r="AX12" s="21">
        <v>43.26</v>
      </c>
      <c r="AY12" s="21">
        <v>42.1</v>
      </c>
      <c r="AZ12" s="21">
        <v>43.26</v>
      </c>
      <c r="BA12" s="21">
        <v>42.41</v>
      </c>
      <c r="BB12" s="21">
        <v>43.26</v>
      </c>
      <c r="BC12" s="21">
        <v>42.63</v>
      </c>
      <c r="BD12" s="21">
        <v>43.26</v>
      </c>
      <c r="BE12" s="21">
        <v>42.63</v>
      </c>
      <c r="BF12" s="29">
        <f>BD12-AV12</f>
        <v>0</v>
      </c>
      <c r="BG12" s="29">
        <f>BD12/AV12*100-100</f>
        <v>0</v>
      </c>
      <c r="BH12" s="29">
        <f>BE12-AW12</f>
        <v>0.53000000000000114</v>
      </c>
      <c r="BI12" s="29">
        <f>BE12/AW12*100-100</f>
        <v>1.2589073634204198</v>
      </c>
      <c r="BJ12" s="30">
        <v>43.26</v>
      </c>
      <c r="BK12" s="30">
        <v>42.73</v>
      </c>
      <c r="BL12" s="30">
        <v>43.26</v>
      </c>
      <c r="BM12" s="30">
        <v>42.73</v>
      </c>
      <c r="BN12" s="30">
        <v>43.26</v>
      </c>
      <c r="BO12" s="30">
        <v>42.73</v>
      </c>
      <c r="BP12" s="30">
        <v>43.26</v>
      </c>
      <c r="BQ12" s="30">
        <v>42.63</v>
      </c>
      <c r="BR12" s="30">
        <v>43.26</v>
      </c>
      <c r="BS12" s="30">
        <v>42.8</v>
      </c>
      <c r="BT12" s="30">
        <v>43.26</v>
      </c>
      <c r="BU12" s="30">
        <v>42.8</v>
      </c>
      <c r="BV12" s="30">
        <v>43.26</v>
      </c>
      <c r="BW12" s="30">
        <v>42.86</v>
      </c>
      <c r="BX12" s="30">
        <v>43.26</v>
      </c>
      <c r="BY12" s="30">
        <v>43.72</v>
      </c>
      <c r="BZ12" s="30">
        <v>43.26</v>
      </c>
      <c r="CA12" s="30">
        <v>44.06</v>
      </c>
      <c r="CB12" s="30">
        <v>43.26</v>
      </c>
      <c r="CC12" s="30">
        <v>43.66</v>
      </c>
      <c r="CD12" s="30">
        <v>43.26</v>
      </c>
      <c r="CE12" s="30">
        <v>43.01</v>
      </c>
      <c r="CF12" s="30">
        <v>43.26</v>
      </c>
      <c r="CG12" s="30">
        <v>43.01</v>
      </c>
      <c r="CH12" s="30">
        <v>43.26</v>
      </c>
      <c r="CI12" s="30">
        <v>42.88</v>
      </c>
      <c r="CJ12" s="30">
        <v>43.26</v>
      </c>
      <c r="CK12" s="30">
        <v>42.79</v>
      </c>
      <c r="CL12" s="30">
        <v>43.26</v>
      </c>
      <c r="CM12" s="30">
        <v>42.79</v>
      </c>
      <c r="CN12" s="30">
        <v>43.26</v>
      </c>
      <c r="CO12" s="30">
        <v>42.79</v>
      </c>
      <c r="CP12" s="30">
        <v>43.26</v>
      </c>
      <c r="CQ12" s="30">
        <v>42.89</v>
      </c>
      <c r="CR12" s="30">
        <v>43.26</v>
      </c>
      <c r="CS12" s="30">
        <v>43.12</v>
      </c>
      <c r="CT12" s="30">
        <v>43.26</v>
      </c>
      <c r="CU12" s="30">
        <v>43.29</v>
      </c>
      <c r="CV12" s="30">
        <v>43.26</v>
      </c>
      <c r="CW12" s="30">
        <v>43.46</v>
      </c>
      <c r="CX12" s="30">
        <v>43.26</v>
      </c>
      <c r="CY12" s="30">
        <v>45.95</v>
      </c>
      <c r="CZ12" s="30">
        <v>48.58</v>
      </c>
      <c r="DA12" s="30">
        <v>47.44</v>
      </c>
      <c r="DB12" s="30">
        <f>CZ12-CX12</f>
        <v>5.32</v>
      </c>
      <c r="DC12" s="31">
        <f>CZ12/CX12*100-100</f>
        <v>12.29773462783173</v>
      </c>
      <c r="DD12" s="30">
        <f>DA12-CY12</f>
        <v>1.4899999999999949</v>
      </c>
      <c r="DE12" s="31">
        <f>DA12/CY12*100-100</f>
        <v>3.2426550598476496</v>
      </c>
      <c r="DF12" s="30">
        <f>CZ12-R12</f>
        <v>5.32</v>
      </c>
      <c r="DG12" s="31">
        <f>CZ12/R12*100-100</f>
        <v>12.29773462783173</v>
      </c>
      <c r="DH12" s="30">
        <f>DA12-S12</f>
        <v>4.0599999999999952</v>
      </c>
      <c r="DI12" s="31">
        <f>DA12/S12*100-100</f>
        <v>9.3591516828031303</v>
      </c>
    </row>
    <row r="13" spans="1:113" ht="46.5" customHeight="1" x14ac:dyDescent="0.25">
      <c r="A13" s="16">
        <v>2</v>
      </c>
      <c r="B13" s="17" t="s">
        <v>79</v>
      </c>
      <c r="C13" s="18" t="s">
        <v>8</v>
      </c>
      <c r="D13" s="21">
        <v>53.32</v>
      </c>
      <c r="E13" s="21">
        <v>45.65</v>
      </c>
      <c r="F13" s="22">
        <v>54.1</v>
      </c>
      <c r="G13" s="22">
        <v>48.38</v>
      </c>
      <c r="H13" s="22">
        <v>57.38</v>
      </c>
      <c r="I13" s="22">
        <v>47.78</v>
      </c>
      <c r="J13" s="21">
        <v>64</v>
      </c>
      <c r="K13" s="22">
        <v>51.12</v>
      </c>
      <c r="L13" s="21">
        <v>65.33</v>
      </c>
      <c r="M13" s="22">
        <v>52.36</v>
      </c>
      <c r="N13" s="21">
        <v>65.33</v>
      </c>
      <c r="O13" s="22">
        <v>49.44</v>
      </c>
      <c r="P13" s="21">
        <v>65.33</v>
      </c>
      <c r="Q13" s="22">
        <v>49.74</v>
      </c>
      <c r="R13" s="21">
        <v>65.33</v>
      </c>
      <c r="S13" s="22">
        <v>49.28</v>
      </c>
      <c r="T13" s="21">
        <v>65.33</v>
      </c>
      <c r="U13" s="22">
        <v>49.24</v>
      </c>
      <c r="V13" s="21">
        <v>65.33</v>
      </c>
      <c r="W13" s="22">
        <v>51.5</v>
      </c>
      <c r="X13" s="21">
        <v>65.33</v>
      </c>
      <c r="Y13" s="22">
        <v>52.96</v>
      </c>
      <c r="Z13" s="21">
        <v>70</v>
      </c>
      <c r="AA13" s="22">
        <v>53.06</v>
      </c>
      <c r="AB13" s="21">
        <v>70</v>
      </c>
      <c r="AC13" s="22">
        <v>52.48</v>
      </c>
      <c r="AD13" s="21">
        <v>70</v>
      </c>
      <c r="AE13" s="22">
        <v>52.6</v>
      </c>
      <c r="AF13" s="21">
        <v>70</v>
      </c>
      <c r="AG13" s="22">
        <v>53.28</v>
      </c>
      <c r="AH13" s="21">
        <v>70</v>
      </c>
      <c r="AI13" s="21">
        <v>54.21</v>
      </c>
      <c r="AJ13" s="21">
        <v>66.5</v>
      </c>
      <c r="AK13" s="21">
        <v>53.07</v>
      </c>
      <c r="AL13" s="21">
        <v>66.5</v>
      </c>
      <c r="AM13" s="21">
        <v>53.33</v>
      </c>
      <c r="AN13" s="21">
        <v>66.5</v>
      </c>
      <c r="AO13" s="21">
        <v>53.33</v>
      </c>
      <c r="AP13" s="21">
        <v>66.5</v>
      </c>
      <c r="AQ13" s="21">
        <v>52.21</v>
      </c>
      <c r="AR13" s="21">
        <v>66.5</v>
      </c>
      <c r="AS13" s="21">
        <v>51.22</v>
      </c>
      <c r="AT13" s="21">
        <v>60</v>
      </c>
      <c r="AU13" s="21">
        <v>51.15</v>
      </c>
      <c r="AV13" s="21">
        <v>60</v>
      </c>
      <c r="AW13" s="21">
        <v>49.7</v>
      </c>
      <c r="AX13" s="21">
        <v>60</v>
      </c>
      <c r="AY13" s="21">
        <v>49.71</v>
      </c>
      <c r="AZ13" s="21">
        <v>60</v>
      </c>
      <c r="BA13" s="21">
        <v>52.1</v>
      </c>
      <c r="BB13" s="21">
        <v>60</v>
      </c>
      <c r="BC13" s="21">
        <v>49.74</v>
      </c>
      <c r="BD13" s="21">
        <v>55</v>
      </c>
      <c r="BE13" s="21">
        <v>50.25</v>
      </c>
      <c r="BF13" s="29">
        <f t="shared" ref="BF13:BF23" si="0">BD13-AV13</f>
        <v>-5</v>
      </c>
      <c r="BG13" s="29">
        <f t="shared" ref="BG13:BG23" si="1">BD13/AV13*100-100</f>
        <v>-8.3333333333333428</v>
      </c>
      <c r="BH13" s="29">
        <f t="shared" ref="BH13:BH23" si="2">BE13-AW13</f>
        <v>0.54999999999999716</v>
      </c>
      <c r="BI13" s="29">
        <f t="shared" ref="BI13:BI23" si="3">BE13/AW13*100-100</f>
        <v>1.1066398390342016</v>
      </c>
      <c r="BJ13" s="30">
        <v>55</v>
      </c>
      <c r="BK13" s="30">
        <v>49.88</v>
      </c>
      <c r="BL13" s="30">
        <v>55</v>
      </c>
      <c r="BM13" s="30">
        <v>49.92</v>
      </c>
      <c r="BN13" s="30">
        <v>55</v>
      </c>
      <c r="BO13" s="30">
        <v>49.32</v>
      </c>
      <c r="BP13" s="30">
        <v>55</v>
      </c>
      <c r="BQ13" s="30">
        <v>48.32</v>
      </c>
      <c r="BR13" s="30">
        <v>55</v>
      </c>
      <c r="BS13" s="30">
        <v>48.17</v>
      </c>
      <c r="BT13" s="30">
        <v>55</v>
      </c>
      <c r="BU13" s="30">
        <v>46.83</v>
      </c>
      <c r="BV13" s="30">
        <v>55</v>
      </c>
      <c r="BW13" s="30">
        <v>47.2</v>
      </c>
      <c r="BX13" s="30">
        <v>55</v>
      </c>
      <c r="BY13" s="30">
        <v>47.05</v>
      </c>
      <c r="BZ13" s="30">
        <v>55</v>
      </c>
      <c r="CA13" s="30">
        <v>47.44</v>
      </c>
      <c r="CB13" s="30">
        <v>55</v>
      </c>
      <c r="CC13" s="30">
        <v>47.69</v>
      </c>
      <c r="CD13" s="30">
        <v>55</v>
      </c>
      <c r="CE13" s="30">
        <v>47.71</v>
      </c>
      <c r="CF13" s="30">
        <v>55</v>
      </c>
      <c r="CG13" s="30">
        <v>49.25</v>
      </c>
      <c r="CH13" s="30">
        <v>55.84</v>
      </c>
      <c r="CI13" s="30">
        <v>49.39</v>
      </c>
      <c r="CJ13" s="30">
        <v>61.47</v>
      </c>
      <c r="CK13" s="30">
        <v>49.6</v>
      </c>
      <c r="CL13" s="30">
        <v>67</v>
      </c>
      <c r="CM13" s="30">
        <v>48.57</v>
      </c>
      <c r="CN13" s="30">
        <v>67</v>
      </c>
      <c r="CO13" s="30">
        <v>48.67</v>
      </c>
      <c r="CP13" s="30">
        <v>67</v>
      </c>
      <c r="CQ13" s="30">
        <v>49.47</v>
      </c>
      <c r="CR13" s="30">
        <v>67</v>
      </c>
      <c r="CS13" s="30">
        <v>49.05</v>
      </c>
      <c r="CT13" s="30">
        <v>69.099999999999994</v>
      </c>
      <c r="CU13" s="30">
        <v>48.95</v>
      </c>
      <c r="CV13" s="30">
        <v>68.86</v>
      </c>
      <c r="CW13" s="30">
        <v>52.14</v>
      </c>
      <c r="CX13" s="30">
        <v>67.819999999999993</v>
      </c>
      <c r="CY13" s="30">
        <v>54.07</v>
      </c>
      <c r="CZ13" s="30">
        <v>70.010000000000005</v>
      </c>
      <c r="DA13" s="30">
        <v>52.12</v>
      </c>
      <c r="DB13" s="30">
        <f t="shared" ref="DB13:DB25" si="4">CZ13-CX13</f>
        <v>2.1900000000000119</v>
      </c>
      <c r="DC13" s="31">
        <f t="shared" ref="DC13:DC25" si="5">CZ13/CX13*100-100</f>
        <v>3.2291359480979338</v>
      </c>
      <c r="DD13" s="30">
        <f t="shared" ref="DD13:DD23" si="6">DA13-CY13</f>
        <v>-1.9500000000000028</v>
      </c>
      <c r="DE13" s="31">
        <f t="shared" ref="DE13:DE23" si="7">DA13/CY13*100-100</f>
        <v>-3.6064361013501127</v>
      </c>
      <c r="DF13" s="30">
        <f t="shared" ref="DF13:DF23" si="8">CZ13-R13</f>
        <v>4.6800000000000068</v>
      </c>
      <c r="DG13" s="31">
        <f t="shared" ref="DG13:DG23" si="9">CZ13/R13*100-100</f>
        <v>7.1636307974896738</v>
      </c>
      <c r="DH13" s="30">
        <f t="shared" ref="DH13:DH25" si="10">DA13-S13</f>
        <v>2.8399999999999963</v>
      </c>
      <c r="DI13" s="31">
        <f t="shared" ref="DI13:DI25" si="11">DA13/S13*100-100</f>
        <v>5.7629870129870113</v>
      </c>
    </row>
    <row r="14" spans="1:113" ht="46.5" customHeight="1" x14ac:dyDescent="0.25">
      <c r="A14" s="16">
        <v>3</v>
      </c>
      <c r="B14" s="17" t="s">
        <v>80</v>
      </c>
      <c r="C14" s="18" t="s">
        <v>3</v>
      </c>
      <c r="D14" s="21">
        <v>265.27999999999997</v>
      </c>
      <c r="E14" s="21">
        <v>403.23</v>
      </c>
      <c r="F14" s="22">
        <v>283.29000000000002</v>
      </c>
      <c r="G14" s="22">
        <v>476.2</v>
      </c>
      <c r="H14" s="22">
        <v>300.56</v>
      </c>
      <c r="I14" s="22">
        <v>208.27</v>
      </c>
      <c r="J14" s="21">
        <v>321.16000000000003</v>
      </c>
      <c r="K14" s="22">
        <v>318.81</v>
      </c>
      <c r="L14" s="21">
        <v>344</v>
      </c>
      <c r="M14" s="22">
        <v>313.67</v>
      </c>
      <c r="N14" s="21">
        <v>344</v>
      </c>
      <c r="O14" s="22">
        <v>310.8</v>
      </c>
      <c r="P14" s="21">
        <v>344</v>
      </c>
      <c r="Q14" s="22">
        <v>316.49</v>
      </c>
      <c r="R14" s="21">
        <v>344</v>
      </c>
      <c r="S14" s="22">
        <v>365.33</v>
      </c>
      <c r="T14" s="21">
        <v>344</v>
      </c>
      <c r="U14" s="22">
        <v>407.31</v>
      </c>
      <c r="V14" s="21">
        <v>344</v>
      </c>
      <c r="W14" s="22">
        <v>429.67</v>
      </c>
      <c r="X14" s="21">
        <v>344</v>
      </c>
      <c r="Y14" s="22">
        <v>428.11</v>
      </c>
      <c r="Z14" s="21">
        <v>344</v>
      </c>
      <c r="AA14" s="22">
        <v>429.5</v>
      </c>
      <c r="AB14" s="21">
        <v>344</v>
      </c>
      <c r="AC14" s="22">
        <v>416.1</v>
      </c>
      <c r="AD14" s="21">
        <v>344</v>
      </c>
      <c r="AE14" s="22">
        <v>429.5</v>
      </c>
      <c r="AF14" s="21">
        <v>375.5</v>
      </c>
      <c r="AG14" s="22">
        <v>430.43</v>
      </c>
      <c r="AH14" s="21">
        <v>410</v>
      </c>
      <c r="AI14" s="21">
        <v>430.77</v>
      </c>
      <c r="AJ14" s="21">
        <v>410</v>
      </c>
      <c r="AK14" s="21">
        <v>417.02</v>
      </c>
      <c r="AL14" s="21">
        <v>410</v>
      </c>
      <c r="AM14" s="21">
        <v>417.02</v>
      </c>
      <c r="AN14" s="21">
        <v>410</v>
      </c>
      <c r="AO14" s="21">
        <v>431.35</v>
      </c>
      <c r="AP14" s="21">
        <v>410</v>
      </c>
      <c r="AQ14" s="21">
        <v>435.52</v>
      </c>
      <c r="AR14" s="21">
        <v>410</v>
      </c>
      <c r="AS14" s="21">
        <v>411.24</v>
      </c>
      <c r="AT14" s="21">
        <v>410</v>
      </c>
      <c r="AU14" s="21">
        <v>400.82</v>
      </c>
      <c r="AV14" s="21">
        <v>438.5</v>
      </c>
      <c r="AW14" s="21">
        <v>401.29</v>
      </c>
      <c r="AX14" s="21">
        <v>438.5</v>
      </c>
      <c r="AY14" s="21">
        <v>401.29</v>
      </c>
      <c r="AZ14" s="21">
        <v>441.77</v>
      </c>
      <c r="BA14" s="21">
        <v>399.02</v>
      </c>
      <c r="BB14" s="21">
        <v>441.77</v>
      </c>
      <c r="BC14" s="21">
        <v>399.02</v>
      </c>
      <c r="BD14" s="21">
        <v>441.77</v>
      </c>
      <c r="BE14" s="21">
        <v>399.02</v>
      </c>
      <c r="BF14" s="29">
        <f t="shared" si="0"/>
        <v>3.2699999999999818</v>
      </c>
      <c r="BG14" s="29">
        <f t="shared" si="1"/>
        <v>0.74572405929305319</v>
      </c>
      <c r="BH14" s="29">
        <f t="shared" si="2"/>
        <v>-2.2700000000000387</v>
      </c>
      <c r="BI14" s="29">
        <f t="shared" si="3"/>
        <v>-0.56567569588079891</v>
      </c>
      <c r="BJ14" s="30">
        <v>441.77</v>
      </c>
      <c r="BK14" s="30">
        <v>405.05</v>
      </c>
      <c r="BL14" s="30">
        <v>441.77</v>
      </c>
      <c r="BM14" s="30">
        <v>410.22</v>
      </c>
      <c r="BN14" s="30">
        <v>441.77</v>
      </c>
      <c r="BO14" s="30">
        <v>408.41</v>
      </c>
      <c r="BP14" s="30">
        <v>441.77</v>
      </c>
      <c r="BQ14" s="30">
        <v>397.3</v>
      </c>
      <c r="BR14" s="30">
        <v>441.77</v>
      </c>
      <c r="BS14" s="30">
        <v>409.19</v>
      </c>
      <c r="BT14" s="30">
        <v>441.77</v>
      </c>
      <c r="BU14" s="30">
        <v>420.51</v>
      </c>
      <c r="BV14" s="30">
        <v>441.77</v>
      </c>
      <c r="BW14" s="30">
        <v>447.74</v>
      </c>
      <c r="BX14" s="30">
        <v>441.77</v>
      </c>
      <c r="BY14" s="30">
        <v>450.43</v>
      </c>
      <c r="BZ14" s="30">
        <v>441.77</v>
      </c>
      <c r="CA14" s="30">
        <v>456.02</v>
      </c>
      <c r="CB14" s="30">
        <v>441.77</v>
      </c>
      <c r="CC14" s="30">
        <v>456.02</v>
      </c>
      <c r="CD14" s="30">
        <v>441.77</v>
      </c>
      <c r="CE14" s="30">
        <v>443.25</v>
      </c>
      <c r="CF14" s="30">
        <v>441.77</v>
      </c>
      <c r="CG14" s="30">
        <v>451.55</v>
      </c>
      <c r="CH14" s="30">
        <v>447.29</v>
      </c>
      <c r="CI14" s="30">
        <v>444.14</v>
      </c>
      <c r="CJ14" s="30">
        <v>435.38</v>
      </c>
      <c r="CK14" s="30">
        <v>412.07</v>
      </c>
      <c r="CL14" s="30">
        <v>413.74</v>
      </c>
      <c r="CM14" s="30">
        <v>451.87</v>
      </c>
      <c r="CN14" s="30">
        <v>413.85</v>
      </c>
      <c r="CO14" s="30">
        <v>428.29</v>
      </c>
      <c r="CP14" s="30">
        <v>413.85</v>
      </c>
      <c r="CQ14" s="30">
        <v>423.03</v>
      </c>
      <c r="CR14" s="30">
        <v>413.85</v>
      </c>
      <c r="CS14" s="30">
        <v>405.81</v>
      </c>
      <c r="CT14" s="30">
        <v>413.16</v>
      </c>
      <c r="CU14" s="30">
        <v>413.43</v>
      </c>
      <c r="CV14" s="30">
        <v>409.06</v>
      </c>
      <c r="CW14" s="30">
        <v>463.19</v>
      </c>
      <c r="CX14" s="30">
        <v>418.81</v>
      </c>
      <c r="CY14" s="30">
        <v>453.8</v>
      </c>
      <c r="CZ14" s="30">
        <v>427.5</v>
      </c>
      <c r="DA14" s="30">
        <v>420.63</v>
      </c>
      <c r="DB14" s="30">
        <f t="shared" si="4"/>
        <v>8.6899999999999977</v>
      </c>
      <c r="DC14" s="31">
        <f t="shared" si="5"/>
        <v>2.0749265776843941</v>
      </c>
      <c r="DD14" s="30">
        <f t="shared" si="6"/>
        <v>-33.170000000000016</v>
      </c>
      <c r="DE14" s="31">
        <f t="shared" si="7"/>
        <v>-7.3093873953283435</v>
      </c>
      <c r="DF14" s="30">
        <f t="shared" si="8"/>
        <v>83.5</v>
      </c>
      <c r="DG14" s="31">
        <f t="shared" si="9"/>
        <v>24.273255813953497</v>
      </c>
      <c r="DH14" s="30">
        <f t="shared" si="10"/>
        <v>55.300000000000011</v>
      </c>
      <c r="DI14" s="31">
        <f t="shared" si="11"/>
        <v>15.136999425177237</v>
      </c>
    </row>
    <row r="15" spans="1:113" ht="46.5" customHeight="1" x14ac:dyDescent="0.25">
      <c r="A15" s="16">
        <v>4</v>
      </c>
      <c r="B15" s="17" t="s">
        <v>81</v>
      </c>
      <c r="C15" s="18" t="s">
        <v>3</v>
      </c>
      <c r="D15" s="21">
        <v>39.200000000000003</v>
      </c>
      <c r="E15" s="21">
        <v>30.82</v>
      </c>
      <c r="F15" s="22">
        <v>39.200000000000003</v>
      </c>
      <c r="G15" s="22">
        <v>30.44</v>
      </c>
      <c r="H15" s="22">
        <v>39.200000000000003</v>
      </c>
      <c r="I15" s="22">
        <v>28.58</v>
      </c>
      <c r="J15" s="21">
        <v>43.12</v>
      </c>
      <c r="K15" s="22">
        <v>31.72</v>
      </c>
      <c r="L15" s="21">
        <v>43.12</v>
      </c>
      <c r="M15" s="22">
        <v>30.36</v>
      </c>
      <c r="N15" s="21">
        <v>43.12</v>
      </c>
      <c r="O15" s="22">
        <v>30.87</v>
      </c>
      <c r="P15" s="21">
        <v>43.12</v>
      </c>
      <c r="Q15" s="22">
        <v>30.39</v>
      </c>
      <c r="R15" s="21">
        <v>43.12</v>
      </c>
      <c r="S15" s="22">
        <v>31.39</v>
      </c>
      <c r="T15" s="21">
        <v>43.12</v>
      </c>
      <c r="U15" s="22">
        <v>34.78</v>
      </c>
      <c r="V15" s="21">
        <v>43.12</v>
      </c>
      <c r="W15" s="22">
        <v>34.42</v>
      </c>
      <c r="X15" s="21">
        <v>43.12</v>
      </c>
      <c r="Y15" s="22">
        <v>34.42</v>
      </c>
      <c r="Z15" s="21">
        <v>43.12</v>
      </c>
      <c r="AA15" s="22">
        <v>34.47</v>
      </c>
      <c r="AB15" s="21">
        <v>43.12</v>
      </c>
      <c r="AC15" s="22">
        <v>35.020000000000003</v>
      </c>
      <c r="AD15" s="21">
        <v>43.12</v>
      </c>
      <c r="AE15" s="22">
        <v>34.36</v>
      </c>
      <c r="AF15" s="21">
        <v>43.12</v>
      </c>
      <c r="AG15" s="22">
        <v>35.020000000000003</v>
      </c>
      <c r="AH15" s="21">
        <v>43.12</v>
      </c>
      <c r="AI15" s="21">
        <v>33.99</v>
      </c>
      <c r="AJ15" s="21">
        <v>43.12</v>
      </c>
      <c r="AK15" s="21">
        <v>33.99</v>
      </c>
      <c r="AL15" s="21">
        <v>43.12</v>
      </c>
      <c r="AM15" s="21">
        <v>33.700000000000003</v>
      </c>
      <c r="AN15" s="21">
        <v>43.12</v>
      </c>
      <c r="AO15" s="21">
        <v>34</v>
      </c>
      <c r="AP15" s="21">
        <v>43.12</v>
      </c>
      <c r="AQ15" s="21">
        <v>33.56</v>
      </c>
      <c r="AR15" s="21">
        <v>43.12</v>
      </c>
      <c r="AS15" s="21">
        <v>34.880000000000003</v>
      </c>
      <c r="AT15" s="21">
        <v>43.12</v>
      </c>
      <c r="AU15" s="21">
        <v>34.83</v>
      </c>
      <c r="AV15" s="21">
        <v>43.12</v>
      </c>
      <c r="AW15" s="21">
        <v>34.549999999999997</v>
      </c>
      <c r="AX15" s="21">
        <v>43.12</v>
      </c>
      <c r="AY15" s="21">
        <v>34.880000000000003</v>
      </c>
      <c r="AZ15" s="21">
        <v>43.12</v>
      </c>
      <c r="BA15" s="21">
        <v>35.03</v>
      </c>
      <c r="BB15" s="21">
        <v>43.12</v>
      </c>
      <c r="BC15" s="21">
        <v>34.31</v>
      </c>
      <c r="BD15" s="21">
        <v>43.12</v>
      </c>
      <c r="BE15" s="21">
        <v>34.94</v>
      </c>
      <c r="BF15" s="29">
        <f t="shared" si="0"/>
        <v>0</v>
      </c>
      <c r="BG15" s="29">
        <f t="shared" si="1"/>
        <v>0</v>
      </c>
      <c r="BH15" s="31">
        <f t="shared" si="2"/>
        <v>0.39000000000000057</v>
      </c>
      <c r="BI15" s="31">
        <f t="shared" si="3"/>
        <v>1.1287988422576092</v>
      </c>
      <c r="BJ15" s="30">
        <v>43.12</v>
      </c>
      <c r="BK15" s="30">
        <v>35.25</v>
      </c>
      <c r="BL15" s="30">
        <v>43.12</v>
      </c>
      <c r="BM15" s="30">
        <v>34.99</v>
      </c>
      <c r="BN15" s="30">
        <v>43.12</v>
      </c>
      <c r="BO15" s="30">
        <v>34.99</v>
      </c>
      <c r="BP15" s="30">
        <v>43.12</v>
      </c>
      <c r="BQ15" s="30">
        <v>35.65</v>
      </c>
      <c r="BR15" s="30">
        <v>43.12</v>
      </c>
      <c r="BS15" s="30">
        <v>35.75</v>
      </c>
      <c r="BT15" s="30">
        <v>43.12</v>
      </c>
      <c r="BU15" s="30">
        <v>37.630000000000003</v>
      </c>
      <c r="BV15" s="30">
        <v>43.12</v>
      </c>
      <c r="BW15" s="30">
        <v>37.04</v>
      </c>
      <c r="BX15" s="30">
        <v>43.12</v>
      </c>
      <c r="BY15" s="30">
        <v>37.67</v>
      </c>
      <c r="BZ15" s="30">
        <v>43.12</v>
      </c>
      <c r="CA15" s="30">
        <v>37.299999999999997</v>
      </c>
      <c r="CB15" s="30">
        <v>43.12</v>
      </c>
      <c r="CC15" s="30">
        <v>37.299999999999997</v>
      </c>
      <c r="CD15" s="30">
        <v>43.12</v>
      </c>
      <c r="CE15" s="30">
        <v>37.85</v>
      </c>
      <c r="CF15" s="30">
        <v>43.12</v>
      </c>
      <c r="CG15" s="30">
        <v>37.69</v>
      </c>
      <c r="CH15" s="30">
        <v>43.74</v>
      </c>
      <c r="CI15" s="30">
        <v>39.17</v>
      </c>
      <c r="CJ15" s="30">
        <v>44.58</v>
      </c>
      <c r="CK15" s="30">
        <v>38.880000000000003</v>
      </c>
      <c r="CL15" s="30">
        <v>47.66</v>
      </c>
      <c r="CM15" s="30">
        <v>35.950000000000003</v>
      </c>
      <c r="CN15" s="30">
        <v>47.66</v>
      </c>
      <c r="CO15" s="30">
        <v>35.979999999999997</v>
      </c>
      <c r="CP15" s="30">
        <v>47.66</v>
      </c>
      <c r="CQ15" s="30">
        <v>35.07</v>
      </c>
      <c r="CR15" s="30">
        <v>47.66</v>
      </c>
      <c r="CS15" s="30">
        <v>34.619999999999997</v>
      </c>
      <c r="CT15" s="30">
        <v>47.66</v>
      </c>
      <c r="CU15" s="30">
        <v>34.47</v>
      </c>
      <c r="CV15" s="30">
        <v>46.88</v>
      </c>
      <c r="CW15" s="30">
        <v>34.68</v>
      </c>
      <c r="CX15" s="30">
        <v>47</v>
      </c>
      <c r="CY15" s="30">
        <v>34.65</v>
      </c>
      <c r="CZ15" s="30">
        <v>50</v>
      </c>
      <c r="DA15" s="30">
        <v>33.07</v>
      </c>
      <c r="DB15" s="30">
        <f t="shared" si="4"/>
        <v>3</v>
      </c>
      <c r="DC15" s="31">
        <f t="shared" si="5"/>
        <v>6.3829787234042499</v>
      </c>
      <c r="DD15" s="30">
        <f t="shared" si="6"/>
        <v>-1.5799999999999983</v>
      </c>
      <c r="DE15" s="31">
        <f t="shared" si="7"/>
        <v>-4.5598845598845514</v>
      </c>
      <c r="DF15" s="30">
        <f t="shared" si="8"/>
        <v>6.8800000000000026</v>
      </c>
      <c r="DG15" s="31">
        <f t="shared" si="9"/>
        <v>15.955473098330259</v>
      </c>
      <c r="DH15" s="30">
        <f t="shared" si="10"/>
        <v>1.6799999999999997</v>
      </c>
      <c r="DI15" s="31">
        <f t="shared" si="11"/>
        <v>5.352022937241145</v>
      </c>
    </row>
    <row r="16" spans="1:113" ht="46.5" customHeight="1" x14ac:dyDescent="0.25">
      <c r="A16" s="16">
        <v>5</v>
      </c>
      <c r="B16" s="17" t="s">
        <v>82</v>
      </c>
      <c r="C16" s="18" t="s">
        <v>8</v>
      </c>
      <c r="D16" s="21">
        <v>81.099999999999994</v>
      </c>
      <c r="E16" s="21">
        <v>74.680000000000007</v>
      </c>
      <c r="F16" s="22">
        <v>77.8</v>
      </c>
      <c r="G16" s="22">
        <v>71.19</v>
      </c>
      <c r="H16" s="22">
        <v>76.39</v>
      </c>
      <c r="I16" s="22">
        <v>58.99</v>
      </c>
      <c r="J16" s="21">
        <v>76.39</v>
      </c>
      <c r="K16" s="22">
        <v>66.61</v>
      </c>
      <c r="L16" s="21">
        <v>76.39</v>
      </c>
      <c r="M16" s="22">
        <v>67.33</v>
      </c>
      <c r="N16" s="21">
        <v>76.39</v>
      </c>
      <c r="O16" s="22">
        <v>66.37</v>
      </c>
      <c r="P16" s="21">
        <v>76.39</v>
      </c>
      <c r="Q16" s="22">
        <v>65.680000000000007</v>
      </c>
      <c r="R16" s="21">
        <v>76.39</v>
      </c>
      <c r="S16" s="22">
        <v>66.53</v>
      </c>
      <c r="T16" s="21">
        <v>84</v>
      </c>
      <c r="U16" s="22">
        <v>66.75</v>
      </c>
      <c r="V16" s="21">
        <v>84</v>
      </c>
      <c r="W16" s="22">
        <v>68.25</v>
      </c>
      <c r="X16" s="21">
        <v>84</v>
      </c>
      <c r="Y16" s="22">
        <v>68.52</v>
      </c>
      <c r="Z16" s="21">
        <v>84</v>
      </c>
      <c r="AA16" s="22">
        <v>69.81</v>
      </c>
      <c r="AB16" s="21">
        <v>84</v>
      </c>
      <c r="AC16" s="22">
        <v>70.45</v>
      </c>
      <c r="AD16" s="21">
        <v>84</v>
      </c>
      <c r="AE16" s="22">
        <v>72.84</v>
      </c>
      <c r="AF16" s="21">
        <v>90</v>
      </c>
      <c r="AG16" s="22">
        <v>72.989999999999995</v>
      </c>
      <c r="AH16" s="21">
        <v>90</v>
      </c>
      <c r="AI16" s="21">
        <v>74.489999999999995</v>
      </c>
      <c r="AJ16" s="21">
        <v>82</v>
      </c>
      <c r="AK16" s="21">
        <v>74.14</v>
      </c>
      <c r="AL16" s="21">
        <v>82</v>
      </c>
      <c r="AM16" s="21">
        <v>73.61</v>
      </c>
      <c r="AN16" s="21">
        <v>82</v>
      </c>
      <c r="AO16" s="21">
        <v>72.08</v>
      </c>
      <c r="AP16" s="21">
        <v>82</v>
      </c>
      <c r="AQ16" s="21">
        <v>71.56</v>
      </c>
      <c r="AR16" s="21">
        <v>82</v>
      </c>
      <c r="AS16" s="21">
        <v>70.790000000000006</v>
      </c>
      <c r="AT16" s="21">
        <v>82</v>
      </c>
      <c r="AU16" s="21">
        <v>70.86</v>
      </c>
      <c r="AV16" s="21">
        <v>88</v>
      </c>
      <c r="AW16" s="21">
        <v>70.88</v>
      </c>
      <c r="AX16" s="21">
        <v>88</v>
      </c>
      <c r="AY16" s="21">
        <v>70.89</v>
      </c>
      <c r="AZ16" s="21">
        <v>88</v>
      </c>
      <c r="BA16" s="21">
        <v>70.89</v>
      </c>
      <c r="BB16" s="21">
        <v>88</v>
      </c>
      <c r="BC16" s="21">
        <v>71.39</v>
      </c>
      <c r="BD16" s="21">
        <v>88</v>
      </c>
      <c r="BE16" s="21">
        <v>69.33</v>
      </c>
      <c r="BF16" s="29">
        <f t="shared" si="0"/>
        <v>0</v>
      </c>
      <c r="BG16" s="29">
        <f t="shared" si="1"/>
        <v>0</v>
      </c>
      <c r="BH16" s="29">
        <f t="shared" si="2"/>
        <v>-1.5499999999999972</v>
      </c>
      <c r="BI16" s="29">
        <f t="shared" si="3"/>
        <v>-2.1867945823927641</v>
      </c>
      <c r="BJ16" s="30">
        <v>88</v>
      </c>
      <c r="BK16" s="30">
        <v>69.88</v>
      </c>
      <c r="BL16" s="30">
        <v>88</v>
      </c>
      <c r="BM16" s="30">
        <v>69.88</v>
      </c>
      <c r="BN16" s="30">
        <v>88</v>
      </c>
      <c r="BO16" s="30">
        <v>74.650000000000006</v>
      </c>
      <c r="BP16" s="30">
        <v>91.52</v>
      </c>
      <c r="BQ16" s="30">
        <v>71.930000000000007</v>
      </c>
      <c r="BR16" s="30">
        <v>91.52</v>
      </c>
      <c r="BS16" s="30">
        <v>74.010000000000005</v>
      </c>
      <c r="BT16" s="30">
        <v>91.52</v>
      </c>
      <c r="BU16" s="30">
        <v>73.489999999999995</v>
      </c>
      <c r="BV16" s="30">
        <v>91.52</v>
      </c>
      <c r="BW16" s="30">
        <v>74.5</v>
      </c>
      <c r="BX16" s="30">
        <v>91.52</v>
      </c>
      <c r="BY16" s="30">
        <v>77.7</v>
      </c>
      <c r="BZ16" s="30">
        <v>91.52</v>
      </c>
      <c r="CA16" s="30">
        <v>78</v>
      </c>
      <c r="CB16" s="30">
        <v>91.52</v>
      </c>
      <c r="CC16" s="30">
        <v>82.52</v>
      </c>
      <c r="CD16" s="30">
        <v>91.52</v>
      </c>
      <c r="CE16" s="30">
        <v>78.930000000000007</v>
      </c>
      <c r="CF16" s="30">
        <v>91.52</v>
      </c>
      <c r="CG16" s="30">
        <v>80.930000000000007</v>
      </c>
      <c r="CH16" s="30">
        <v>92.16</v>
      </c>
      <c r="CI16" s="30">
        <v>80.5</v>
      </c>
      <c r="CJ16" s="30">
        <v>91.51</v>
      </c>
      <c r="CK16" s="30">
        <v>80.77</v>
      </c>
      <c r="CL16" s="30">
        <v>92.87</v>
      </c>
      <c r="CM16" s="30">
        <v>81.540000000000006</v>
      </c>
      <c r="CN16" s="30">
        <v>98.05</v>
      </c>
      <c r="CO16" s="30">
        <v>83.32</v>
      </c>
      <c r="CP16" s="30">
        <v>98.05</v>
      </c>
      <c r="CQ16" s="30">
        <v>85.71</v>
      </c>
      <c r="CR16" s="30">
        <v>98.05</v>
      </c>
      <c r="CS16" s="30">
        <v>86.04</v>
      </c>
      <c r="CT16" s="30">
        <v>97.15</v>
      </c>
      <c r="CU16" s="30">
        <v>87.98</v>
      </c>
      <c r="CV16" s="30">
        <v>97.69</v>
      </c>
      <c r="CW16" s="30">
        <v>87.96</v>
      </c>
      <c r="CX16" s="30">
        <v>101.03</v>
      </c>
      <c r="CY16" s="30">
        <v>87.32</v>
      </c>
      <c r="CZ16" s="30">
        <v>104.84</v>
      </c>
      <c r="DA16" s="30">
        <v>92.89</v>
      </c>
      <c r="DB16" s="30">
        <f t="shared" si="4"/>
        <v>3.8100000000000023</v>
      </c>
      <c r="DC16" s="31">
        <f t="shared" si="5"/>
        <v>3.7711570820548417</v>
      </c>
      <c r="DD16" s="30">
        <f t="shared" si="6"/>
        <v>5.5700000000000074</v>
      </c>
      <c r="DE16" s="31">
        <f t="shared" si="7"/>
        <v>6.3788364635822319</v>
      </c>
      <c r="DF16" s="30">
        <f t="shared" si="8"/>
        <v>28.450000000000003</v>
      </c>
      <c r="DG16" s="31">
        <f t="shared" si="9"/>
        <v>37.243094645896065</v>
      </c>
      <c r="DH16" s="30">
        <f t="shared" si="10"/>
        <v>26.36</v>
      </c>
      <c r="DI16" s="31">
        <f t="shared" si="11"/>
        <v>39.621223508191804</v>
      </c>
    </row>
    <row r="17" spans="1:114" ht="46.5" customHeight="1" x14ac:dyDescent="0.25">
      <c r="A17" s="16">
        <v>6</v>
      </c>
      <c r="B17" s="17" t="s">
        <v>83</v>
      </c>
      <c r="C17" s="18" t="s">
        <v>4</v>
      </c>
      <c r="D17" s="21">
        <v>53.93</v>
      </c>
      <c r="E17" s="21">
        <v>54.99</v>
      </c>
      <c r="F17" s="21">
        <v>50</v>
      </c>
      <c r="G17" s="21">
        <v>47.87</v>
      </c>
      <c r="H17" s="21">
        <v>56</v>
      </c>
      <c r="I17" s="21">
        <v>56.85</v>
      </c>
      <c r="J17" s="21">
        <v>62</v>
      </c>
      <c r="K17" s="21">
        <v>58.96</v>
      </c>
      <c r="L17" s="21">
        <v>64.64</v>
      </c>
      <c r="M17" s="21">
        <v>59.61</v>
      </c>
      <c r="N17" s="21">
        <v>64.64</v>
      </c>
      <c r="O17" s="21">
        <v>58.5</v>
      </c>
      <c r="P17" s="21">
        <v>70</v>
      </c>
      <c r="Q17" s="21">
        <v>58.63</v>
      </c>
      <c r="R17" s="21">
        <v>80</v>
      </c>
      <c r="S17" s="21">
        <v>59.76</v>
      </c>
      <c r="T17" s="21">
        <v>80</v>
      </c>
      <c r="U17" s="21">
        <v>59.54</v>
      </c>
      <c r="V17" s="21">
        <v>80</v>
      </c>
      <c r="W17" s="21">
        <v>61.16</v>
      </c>
      <c r="X17" s="21">
        <v>80</v>
      </c>
      <c r="Y17" s="21">
        <v>58.61</v>
      </c>
      <c r="Z17" s="21">
        <v>90</v>
      </c>
      <c r="AA17" s="21">
        <v>58.95</v>
      </c>
      <c r="AB17" s="21">
        <v>100</v>
      </c>
      <c r="AC17" s="21">
        <v>60.58</v>
      </c>
      <c r="AD17" s="21">
        <v>100</v>
      </c>
      <c r="AE17" s="21">
        <v>58.91</v>
      </c>
      <c r="AF17" s="21">
        <v>100</v>
      </c>
      <c r="AG17" s="21">
        <v>61.03</v>
      </c>
      <c r="AH17" s="21">
        <v>90</v>
      </c>
      <c r="AI17" s="21">
        <v>62.09</v>
      </c>
      <c r="AJ17" s="21">
        <v>80</v>
      </c>
      <c r="AK17" s="21">
        <v>61.14</v>
      </c>
      <c r="AL17" s="21">
        <v>80</v>
      </c>
      <c r="AM17" s="21">
        <v>59.69</v>
      </c>
      <c r="AN17" s="21">
        <v>80</v>
      </c>
      <c r="AO17" s="21">
        <v>56.67</v>
      </c>
      <c r="AP17" s="21">
        <v>80</v>
      </c>
      <c r="AQ17" s="21">
        <v>53.39</v>
      </c>
      <c r="AR17" s="21">
        <v>80</v>
      </c>
      <c r="AS17" s="21">
        <v>52.66</v>
      </c>
      <c r="AT17" s="21">
        <v>60</v>
      </c>
      <c r="AU17" s="21">
        <v>50.01</v>
      </c>
      <c r="AV17" s="21">
        <v>60</v>
      </c>
      <c r="AW17" s="21">
        <v>49.86</v>
      </c>
      <c r="AX17" s="21">
        <v>50</v>
      </c>
      <c r="AY17" s="21">
        <v>49.26</v>
      </c>
      <c r="AZ17" s="21">
        <v>50</v>
      </c>
      <c r="BA17" s="21">
        <v>49.96</v>
      </c>
      <c r="BB17" s="21">
        <v>50</v>
      </c>
      <c r="BC17" s="21">
        <v>48.64</v>
      </c>
      <c r="BD17" s="21">
        <v>50</v>
      </c>
      <c r="BE17" s="21">
        <v>48.56</v>
      </c>
      <c r="BF17" s="31">
        <f t="shared" si="0"/>
        <v>-10</v>
      </c>
      <c r="BG17" s="29">
        <f t="shared" si="1"/>
        <v>-16.666666666666657</v>
      </c>
      <c r="BH17" s="31">
        <f t="shared" si="2"/>
        <v>-1.2999999999999972</v>
      </c>
      <c r="BI17" s="31">
        <f t="shared" si="3"/>
        <v>-2.6073004412354521</v>
      </c>
      <c r="BJ17" s="30">
        <v>45</v>
      </c>
      <c r="BK17" s="30">
        <v>48.13</v>
      </c>
      <c r="BL17" s="30">
        <v>50</v>
      </c>
      <c r="BM17" s="30">
        <v>48.69</v>
      </c>
      <c r="BN17" s="30">
        <v>50</v>
      </c>
      <c r="BO17" s="30">
        <v>48.64</v>
      </c>
      <c r="BP17" s="30">
        <v>50</v>
      </c>
      <c r="BQ17" s="30">
        <v>48.25</v>
      </c>
      <c r="BR17" s="30">
        <v>50</v>
      </c>
      <c r="BS17" s="30">
        <v>46.55</v>
      </c>
      <c r="BT17" s="30">
        <v>50</v>
      </c>
      <c r="BU17" s="30">
        <v>45.53</v>
      </c>
      <c r="BV17" s="30">
        <v>50</v>
      </c>
      <c r="BW17" s="30">
        <v>45.13</v>
      </c>
      <c r="BX17" s="30">
        <v>50</v>
      </c>
      <c r="BY17" s="30">
        <v>44.6</v>
      </c>
      <c r="BZ17" s="30">
        <v>50</v>
      </c>
      <c r="CA17" s="30">
        <v>45.95</v>
      </c>
      <c r="CB17" s="30">
        <v>50</v>
      </c>
      <c r="CC17" s="30">
        <v>46.62</v>
      </c>
      <c r="CD17" s="30">
        <v>50</v>
      </c>
      <c r="CE17" s="30">
        <v>48.11</v>
      </c>
      <c r="CF17" s="30">
        <v>50</v>
      </c>
      <c r="CG17" s="36">
        <v>50.04</v>
      </c>
      <c r="CH17" s="30">
        <v>51.02</v>
      </c>
      <c r="CI17" s="36">
        <v>50.55</v>
      </c>
      <c r="CJ17" s="30">
        <v>58.64</v>
      </c>
      <c r="CK17" s="36">
        <v>51.29</v>
      </c>
      <c r="CL17" s="30">
        <v>72</v>
      </c>
      <c r="CM17" s="30">
        <v>52.08</v>
      </c>
      <c r="CN17" s="30">
        <v>76</v>
      </c>
      <c r="CO17" s="30">
        <v>51.83</v>
      </c>
      <c r="CP17" s="30">
        <v>76</v>
      </c>
      <c r="CQ17" s="30">
        <v>53.76</v>
      </c>
      <c r="CR17" s="30">
        <v>76</v>
      </c>
      <c r="CS17" s="30">
        <v>58.63</v>
      </c>
      <c r="CT17" s="30">
        <v>76</v>
      </c>
      <c r="CU17" s="30">
        <v>59.77</v>
      </c>
      <c r="CV17" s="30">
        <v>66.75</v>
      </c>
      <c r="CW17" s="30">
        <v>64.56</v>
      </c>
      <c r="CX17" s="30">
        <v>76.8</v>
      </c>
      <c r="CY17" s="30">
        <v>63.84</v>
      </c>
      <c r="CZ17" s="30">
        <v>81.72</v>
      </c>
      <c r="DA17" s="30">
        <v>64.13</v>
      </c>
      <c r="DB17" s="30">
        <f t="shared" si="4"/>
        <v>4.9200000000000017</v>
      </c>
      <c r="DC17" s="31">
        <f t="shared" si="5"/>
        <v>6.4062500000000142</v>
      </c>
      <c r="DD17" s="30">
        <f t="shared" si="6"/>
        <v>0.28999999999999204</v>
      </c>
      <c r="DE17" s="31">
        <f t="shared" si="7"/>
        <v>0.45426065162905616</v>
      </c>
      <c r="DF17" s="30">
        <f t="shared" si="8"/>
        <v>1.7199999999999989</v>
      </c>
      <c r="DG17" s="31">
        <f t="shared" si="9"/>
        <v>2.1500000000000057</v>
      </c>
      <c r="DH17" s="30">
        <f t="shared" si="10"/>
        <v>4.3699999999999974</v>
      </c>
      <c r="DI17" s="31">
        <f t="shared" si="11"/>
        <v>7.3125836680053595</v>
      </c>
    </row>
    <row r="18" spans="1:114" ht="46.5" customHeight="1" x14ac:dyDescent="0.25">
      <c r="A18" s="16">
        <v>7</v>
      </c>
      <c r="B18" s="17" t="s">
        <v>84</v>
      </c>
      <c r="C18" s="18" t="s">
        <v>3</v>
      </c>
      <c r="D18" s="21">
        <v>62.16</v>
      </c>
      <c r="E18" s="21">
        <v>55.1</v>
      </c>
      <c r="F18" s="22">
        <v>62.16</v>
      </c>
      <c r="G18" s="22">
        <v>61.22</v>
      </c>
      <c r="H18" s="22">
        <v>62.16</v>
      </c>
      <c r="I18" s="22">
        <v>50.22</v>
      </c>
      <c r="J18" s="21">
        <v>62.16</v>
      </c>
      <c r="K18" s="22">
        <v>58.09</v>
      </c>
      <c r="L18" s="21">
        <v>65.77</v>
      </c>
      <c r="M18" s="22">
        <v>58.22</v>
      </c>
      <c r="N18" s="21">
        <v>65.77</v>
      </c>
      <c r="O18" s="22">
        <v>57.6</v>
      </c>
      <c r="P18" s="21">
        <v>70.72</v>
      </c>
      <c r="Q18" s="22">
        <v>58.76</v>
      </c>
      <c r="R18" s="21">
        <v>70.72</v>
      </c>
      <c r="S18" s="22">
        <v>59.08</v>
      </c>
      <c r="T18" s="21">
        <v>70.72</v>
      </c>
      <c r="U18" s="22">
        <v>59.08</v>
      </c>
      <c r="V18" s="21">
        <v>70.72</v>
      </c>
      <c r="W18" s="22">
        <v>61.59</v>
      </c>
      <c r="X18" s="21">
        <v>70.72</v>
      </c>
      <c r="Y18" s="22">
        <v>62.08</v>
      </c>
      <c r="Z18" s="21">
        <v>70.72</v>
      </c>
      <c r="AA18" s="22">
        <v>62.17</v>
      </c>
      <c r="AB18" s="21">
        <v>70.72</v>
      </c>
      <c r="AC18" s="22">
        <v>62.08</v>
      </c>
      <c r="AD18" s="21">
        <v>97.19</v>
      </c>
      <c r="AE18" s="22">
        <v>62.36</v>
      </c>
      <c r="AF18" s="21">
        <v>97.19</v>
      </c>
      <c r="AG18" s="22">
        <v>61.79</v>
      </c>
      <c r="AH18" s="21">
        <v>98.13</v>
      </c>
      <c r="AI18" s="21">
        <v>63.78</v>
      </c>
      <c r="AJ18" s="21">
        <v>98.13</v>
      </c>
      <c r="AK18" s="21">
        <v>63.78</v>
      </c>
      <c r="AL18" s="21">
        <v>98.13</v>
      </c>
      <c r="AM18" s="21">
        <v>63.38</v>
      </c>
      <c r="AN18" s="21">
        <v>98.13</v>
      </c>
      <c r="AO18" s="21">
        <v>63.16</v>
      </c>
      <c r="AP18" s="21">
        <v>98.13</v>
      </c>
      <c r="AQ18" s="21">
        <v>62.06</v>
      </c>
      <c r="AR18" s="21">
        <v>98.13</v>
      </c>
      <c r="AS18" s="21">
        <v>62.65</v>
      </c>
      <c r="AT18" s="21">
        <v>91.25</v>
      </c>
      <c r="AU18" s="21">
        <v>62.64</v>
      </c>
      <c r="AV18" s="21">
        <v>91.25</v>
      </c>
      <c r="AW18" s="21">
        <v>62.64</v>
      </c>
      <c r="AX18" s="21">
        <v>91.25</v>
      </c>
      <c r="AY18" s="21">
        <v>62.9</v>
      </c>
      <c r="AZ18" s="21">
        <v>91.25</v>
      </c>
      <c r="BA18" s="21">
        <v>63.06</v>
      </c>
      <c r="BB18" s="21">
        <v>91.25</v>
      </c>
      <c r="BC18" s="21">
        <v>62.71</v>
      </c>
      <c r="BD18" s="21">
        <v>91.25</v>
      </c>
      <c r="BE18" s="21">
        <v>61.98</v>
      </c>
      <c r="BF18" s="29">
        <f t="shared" si="0"/>
        <v>0</v>
      </c>
      <c r="BG18" s="29">
        <f t="shared" si="1"/>
        <v>0</v>
      </c>
      <c r="BH18" s="31">
        <f t="shared" si="2"/>
        <v>-0.66000000000000369</v>
      </c>
      <c r="BI18" s="31">
        <f t="shared" si="3"/>
        <v>-1.0536398467433088</v>
      </c>
      <c r="BJ18" s="30">
        <v>91.25</v>
      </c>
      <c r="BK18" s="30">
        <v>61.95</v>
      </c>
      <c r="BL18" s="30">
        <v>91.25</v>
      </c>
      <c r="BM18" s="30">
        <v>61.95</v>
      </c>
      <c r="BN18" s="30">
        <v>91.25</v>
      </c>
      <c r="BO18" s="30">
        <v>61.68</v>
      </c>
      <c r="BP18" s="30">
        <v>91.25</v>
      </c>
      <c r="BQ18" s="30">
        <v>63.37</v>
      </c>
      <c r="BR18" s="30">
        <v>91.25</v>
      </c>
      <c r="BS18" s="30">
        <v>62.1</v>
      </c>
      <c r="BT18" s="30">
        <v>91.25</v>
      </c>
      <c r="BU18" s="30">
        <v>63.8</v>
      </c>
      <c r="BV18" s="30">
        <v>91.25</v>
      </c>
      <c r="BW18" s="30">
        <v>63.02</v>
      </c>
      <c r="BX18" s="30">
        <v>91.25</v>
      </c>
      <c r="BY18" s="30">
        <v>65.150000000000006</v>
      </c>
      <c r="BZ18" s="30">
        <v>91.25</v>
      </c>
      <c r="CA18" s="30">
        <v>66.569999999999993</v>
      </c>
      <c r="CB18" s="30">
        <v>91.25</v>
      </c>
      <c r="CC18" s="30">
        <v>67.06</v>
      </c>
      <c r="CD18" s="30">
        <v>91.25</v>
      </c>
      <c r="CE18" s="30">
        <v>66.77</v>
      </c>
      <c r="CF18" s="30">
        <v>91.25</v>
      </c>
      <c r="CG18" s="30">
        <v>66.87</v>
      </c>
      <c r="CH18" s="30">
        <v>93.74</v>
      </c>
      <c r="CI18" s="30">
        <v>67.59</v>
      </c>
      <c r="CJ18" s="30">
        <v>95.43</v>
      </c>
      <c r="CK18" s="30">
        <v>68.45</v>
      </c>
      <c r="CL18" s="30">
        <v>98</v>
      </c>
      <c r="CM18" s="30">
        <v>70.37</v>
      </c>
      <c r="CN18" s="30">
        <v>99.42</v>
      </c>
      <c r="CO18" s="30">
        <v>70.22</v>
      </c>
      <c r="CP18" s="30">
        <v>99.42</v>
      </c>
      <c r="CQ18" s="30">
        <v>71.209999999999994</v>
      </c>
      <c r="CR18" s="30">
        <v>99.42</v>
      </c>
      <c r="CS18" s="30">
        <v>71.77</v>
      </c>
      <c r="CT18" s="30">
        <v>100.14</v>
      </c>
      <c r="CU18" s="30">
        <v>72.14</v>
      </c>
      <c r="CV18" s="30">
        <v>100</v>
      </c>
      <c r="CW18" s="30">
        <v>78.27</v>
      </c>
      <c r="CX18" s="30">
        <v>95.37</v>
      </c>
      <c r="CY18" s="30">
        <v>76.16</v>
      </c>
      <c r="CZ18" s="30">
        <v>98.53</v>
      </c>
      <c r="DA18" s="30">
        <v>77.099999999999994</v>
      </c>
      <c r="DB18" s="30">
        <f t="shared" si="4"/>
        <v>3.1599999999999966</v>
      </c>
      <c r="DC18" s="31">
        <f t="shared" si="5"/>
        <v>3.3134109258676716</v>
      </c>
      <c r="DD18" s="30">
        <f t="shared" si="6"/>
        <v>0.93999999999999773</v>
      </c>
      <c r="DE18" s="31">
        <f t="shared" si="7"/>
        <v>1.2342436974790019</v>
      </c>
      <c r="DF18" s="30">
        <f t="shared" si="8"/>
        <v>27.810000000000002</v>
      </c>
      <c r="DG18" s="31">
        <f t="shared" si="9"/>
        <v>39.324095022624448</v>
      </c>
      <c r="DH18" s="30">
        <f t="shared" si="10"/>
        <v>18.019999999999996</v>
      </c>
      <c r="DI18" s="31">
        <f t="shared" si="11"/>
        <v>30.501015572105615</v>
      </c>
    </row>
    <row r="19" spans="1:114" ht="46.5" customHeight="1" x14ac:dyDescent="0.25">
      <c r="A19" s="16">
        <v>8</v>
      </c>
      <c r="B19" s="17" t="s">
        <v>85</v>
      </c>
      <c r="C19" s="18" t="s">
        <v>3</v>
      </c>
      <c r="D19" s="21">
        <v>75.61</v>
      </c>
      <c r="E19" s="21">
        <v>54.01</v>
      </c>
      <c r="F19" s="22">
        <v>75.61</v>
      </c>
      <c r="G19" s="22">
        <v>51.61</v>
      </c>
      <c r="H19" s="22">
        <v>73.05</v>
      </c>
      <c r="I19" s="22">
        <v>49.74</v>
      </c>
      <c r="J19" s="21">
        <v>73.05</v>
      </c>
      <c r="K19" s="22">
        <v>44.46</v>
      </c>
      <c r="L19" s="21">
        <v>77.39</v>
      </c>
      <c r="M19" s="22">
        <v>45.02</v>
      </c>
      <c r="N19" s="21">
        <v>77.39</v>
      </c>
      <c r="O19" s="22">
        <v>43.47</v>
      </c>
      <c r="P19" s="21">
        <v>87.85</v>
      </c>
      <c r="Q19" s="22">
        <v>43.97</v>
      </c>
      <c r="R19" s="21">
        <v>87.85</v>
      </c>
      <c r="S19" s="22">
        <v>44.07</v>
      </c>
      <c r="T19" s="21">
        <v>87.85</v>
      </c>
      <c r="U19" s="22">
        <v>43.02</v>
      </c>
      <c r="V19" s="21">
        <v>87.85</v>
      </c>
      <c r="W19" s="22">
        <v>47.73</v>
      </c>
      <c r="X19" s="21">
        <v>87.85</v>
      </c>
      <c r="Y19" s="22">
        <v>49.08</v>
      </c>
      <c r="Z19" s="21">
        <v>87.85</v>
      </c>
      <c r="AA19" s="22">
        <v>49.08</v>
      </c>
      <c r="AB19" s="21">
        <v>87.85</v>
      </c>
      <c r="AC19" s="22">
        <v>47.76</v>
      </c>
      <c r="AD19" s="21">
        <v>87.85</v>
      </c>
      <c r="AE19" s="22">
        <v>49.01</v>
      </c>
      <c r="AF19" s="21">
        <v>87.85</v>
      </c>
      <c r="AG19" s="22">
        <v>49.01</v>
      </c>
      <c r="AH19" s="21">
        <v>87.85</v>
      </c>
      <c r="AI19" s="21">
        <v>54</v>
      </c>
      <c r="AJ19" s="21">
        <v>87.85</v>
      </c>
      <c r="AK19" s="21">
        <v>54</v>
      </c>
      <c r="AL19" s="21">
        <v>87.85</v>
      </c>
      <c r="AM19" s="21">
        <v>54.01</v>
      </c>
      <c r="AN19" s="21">
        <v>87.85</v>
      </c>
      <c r="AO19" s="21">
        <v>57.84</v>
      </c>
      <c r="AP19" s="21">
        <v>87.85</v>
      </c>
      <c r="AQ19" s="21">
        <v>60.17</v>
      </c>
      <c r="AR19" s="21">
        <v>87.85</v>
      </c>
      <c r="AS19" s="21">
        <v>59.54</v>
      </c>
      <c r="AT19" s="21">
        <v>87.85</v>
      </c>
      <c r="AU19" s="21">
        <v>60.91</v>
      </c>
      <c r="AV19" s="21">
        <v>87.85</v>
      </c>
      <c r="AW19" s="21">
        <v>57.76</v>
      </c>
      <c r="AX19" s="21">
        <v>87.85</v>
      </c>
      <c r="AY19" s="21">
        <v>54.61</v>
      </c>
      <c r="AZ19" s="21">
        <v>87.85</v>
      </c>
      <c r="BA19" s="21">
        <v>55.4</v>
      </c>
      <c r="BB19" s="21">
        <v>87.85</v>
      </c>
      <c r="BC19" s="21">
        <v>54.49</v>
      </c>
      <c r="BD19" s="21">
        <v>87.85</v>
      </c>
      <c r="BE19" s="21">
        <v>54.49</v>
      </c>
      <c r="BF19" s="29">
        <f t="shared" si="0"/>
        <v>0</v>
      </c>
      <c r="BG19" s="29">
        <f t="shared" si="1"/>
        <v>0</v>
      </c>
      <c r="BH19" s="31">
        <f t="shared" si="2"/>
        <v>-3.269999999999996</v>
      </c>
      <c r="BI19" s="31">
        <f t="shared" si="3"/>
        <v>-5.6613573407202153</v>
      </c>
      <c r="BJ19" s="30">
        <v>87.85</v>
      </c>
      <c r="BK19" s="30">
        <v>54.34</v>
      </c>
      <c r="BL19" s="30">
        <v>87.85</v>
      </c>
      <c r="BM19" s="30">
        <v>56.78</v>
      </c>
      <c r="BN19" s="30">
        <v>87.85</v>
      </c>
      <c r="BO19" s="30">
        <v>54.34</v>
      </c>
      <c r="BP19" s="30">
        <v>87.85</v>
      </c>
      <c r="BQ19" s="30">
        <v>55.33</v>
      </c>
      <c r="BR19" s="30">
        <v>87.85</v>
      </c>
      <c r="BS19" s="30">
        <v>57.28</v>
      </c>
      <c r="BT19" s="30">
        <v>87.85</v>
      </c>
      <c r="BU19" s="30">
        <v>60.33</v>
      </c>
      <c r="BV19" s="30">
        <v>87.85</v>
      </c>
      <c r="BW19" s="30">
        <v>54.71</v>
      </c>
      <c r="BX19" s="30">
        <v>87.85</v>
      </c>
      <c r="BY19" s="30">
        <v>58.13</v>
      </c>
      <c r="BZ19" s="30">
        <v>87.85</v>
      </c>
      <c r="CA19" s="30">
        <v>57.2</v>
      </c>
      <c r="CB19" s="30">
        <v>87.85</v>
      </c>
      <c r="CC19" s="30">
        <v>57.25</v>
      </c>
      <c r="CD19" s="30">
        <v>87.85</v>
      </c>
      <c r="CE19" s="30">
        <v>57.39</v>
      </c>
      <c r="CF19" s="30">
        <v>87.85</v>
      </c>
      <c r="CG19" s="30">
        <v>58.39</v>
      </c>
      <c r="CH19" s="30">
        <v>88.79</v>
      </c>
      <c r="CI19" s="30">
        <v>58.51</v>
      </c>
      <c r="CJ19" s="30">
        <v>92.86</v>
      </c>
      <c r="CK19" s="30">
        <v>58.8</v>
      </c>
      <c r="CL19" s="30">
        <v>95.62</v>
      </c>
      <c r="CM19" s="30">
        <v>62.16</v>
      </c>
      <c r="CN19" s="30">
        <v>96.88</v>
      </c>
      <c r="CO19" s="30">
        <v>61.9</v>
      </c>
      <c r="CP19" s="30">
        <v>96.88</v>
      </c>
      <c r="CQ19" s="30">
        <v>61.19</v>
      </c>
      <c r="CR19" s="30">
        <v>96.88</v>
      </c>
      <c r="CS19" s="30">
        <v>59.91</v>
      </c>
      <c r="CT19" s="30">
        <v>97.6</v>
      </c>
      <c r="CU19" s="30">
        <v>63.05</v>
      </c>
      <c r="CV19" s="30">
        <v>98.84</v>
      </c>
      <c r="CW19" s="30">
        <v>64.31</v>
      </c>
      <c r="CX19" s="30">
        <v>98.34</v>
      </c>
      <c r="CY19" s="30">
        <v>57.77</v>
      </c>
      <c r="CZ19" s="30">
        <v>98.84</v>
      </c>
      <c r="DA19" s="30">
        <v>52.98</v>
      </c>
      <c r="DB19" s="30">
        <f t="shared" si="4"/>
        <v>0.5</v>
      </c>
      <c r="DC19" s="31">
        <f t="shared" si="5"/>
        <v>0.50844010575555387</v>
      </c>
      <c r="DD19" s="30">
        <f t="shared" si="6"/>
        <v>-4.7900000000000063</v>
      </c>
      <c r="DE19" s="31">
        <f t="shared" si="7"/>
        <v>-8.2915007789510184</v>
      </c>
      <c r="DF19" s="30">
        <f t="shared" si="8"/>
        <v>10.990000000000009</v>
      </c>
      <c r="DG19" s="31">
        <f t="shared" si="9"/>
        <v>12.509960159362564</v>
      </c>
      <c r="DH19" s="30">
        <f t="shared" si="10"/>
        <v>8.9099999999999966</v>
      </c>
      <c r="DI19" s="31">
        <f t="shared" si="11"/>
        <v>20.217835262083057</v>
      </c>
    </row>
    <row r="20" spans="1:114" s="4" customFormat="1" ht="46.5" customHeight="1" x14ac:dyDescent="0.25">
      <c r="A20" s="16">
        <v>9</v>
      </c>
      <c r="B20" s="17" t="s">
        <v>86</v>
      </c>
      <c r="C20" s="18" t="s">
        <v>3</v>
      </c>
      <c r="D20" s="21">
        <v>22.32</v>
      </c>
      <c r="E20" s="21">
        <v>20</v>
      </c>
      <c r="F20" s="22">
        <v>29.32</v>
      </c>
      <c r="G20" s="22">
        <v>28.72</v>
      </c>
      <c r="H20" s="22">
        <v>32.43</v>
      </c>
      <c r="I20" s="22">
        <v>21.44</v>
      </c>
      <c r="J20" s="21">
        <v>32.43</v>
      </c>
      <c r="K20" s="22">
        <v>21.94</v>
      </c>
      <c r="L20" s="21">
        <v>35</v>
      </c>
      <c r="M20" s="22">
        <v>21.86</v>
      </c>
      <c r="N20" s="21">
        <v>37.67</v>
      </c>
      <c r="O20" s="22">
        <v>22.13</v>
      </c>
      <c r="P20" s="21">
        <v>40</v>
      </c>
      <c r="Q20" s="22">
        <v>22.58</v>
      </c>
      <c r="R20" s="21">
        <v>40</v>
      </c>
      <c r="S20" s="22">
        <v>22.57</v>
      </c>
      <c r="T20" s="21">
        <v>40</v>
      </c>
      <c r="U20" s="22">
        <v>23.89</v>
      </c>
      <c r="V20" s="21">
        <v>40</v>
      </c>
      <c r="W20" s="22">
        <v>23.61</v>
      </c>
      <c r="X20" s="21">
        <v>45</v>
      </c>
      <c r="Y20" s="22">
        <v>24.19</v>
      </c>
      <c r="Z20" s="21">
        <v>45</v>
      </c>
      <c r="AA20" s="22">
        <v>23.46</v>
      </c>
      <c r="AB20" s="21">
        <v>45</v>
      </c>
      <c r="AC20" s="22">
        <v>23.27</v>
      </c>
      <c r="AD20" s="21">
        <v>45</v>
      </c>
      <c r="AE20" s="22">
        <v>23.27</v>
      </c>
      <c r="AF20" s="21">
        <v>45</v>
      </c>
      <c r="AG20" s="22">
        <v>22.87</v>
      </c>
      <c r="AH20" s="21">
        <v>45</v>
      </c>
      <c r="AI20" s="21">
        <v>23.4</v>
      </c>
      <c r="AJ20" s="21">
        <v>45</v>
      </c>
      <c r="AK20" s="21">
        <v>23.15</v>
      </c>
      <c r="AL20" s="21">
        <v>45</v>
      </c>
      <c r="AM20" s="21">
        <v>22.3</v>
      </c>
      <c r="AN20" s="21">
        <v>45</v>
      </c>
      <c r="AO20" s="21">
        <v>22.2</v>
      </c>
      <c r="AP20" s="21">
        <v>45</v>
      </c>
      <c r="AQ20" s="21">
        <v>21.9</v>
      </c>
      <c r="AR20" s="21">
        <v>45</v>
      </c>
      <c r="AS20" s="21">
        <v>23.27</v>
      </c>
      <c r="AT20" s="21">
        <v>40</v>
      </c>
      <c r="AU20" s="21">
        <v>25.21</v>
      </c>
      <c r="AV20" s="21">
        <v>40</v>
      </c>
      <c r="AW20" s="21">
        <v>22.74</v>
      </c>
      <c r="AX20" s="21">
        <v>36</v>
      </c>
      <c r="AY20" s="21">
        <v>24.79</v>
      </c>
      <c r="AZ20" s="21">
        <v>36</v>
      </c>
      <c r="BA20" s="21">
        <v>26.94</v>
      </c>
      <c r="BB20" s="21">
        <v>35</v>
      </c>
      <c r="BC20" s="21">
        <v>27.32</v>
      </c>
      <c r="BD20" s="21">
        <v>30</v>
      </c>
      <c r="BE20" s="21">
        <v>27.51</v>
      </c>
      <c r="BF20" s="31">
        <f t="shared" si="0"/>
        <v>-10</v>
      </c>
      <c r="BG20" s="29">
        <f t="shared" si="1"/>
        <v>-25</v>
      </c>
      <c r="BH20" s="31">
        <f t="shared" si="2"/>
        <v>4.7700000000000031</v>
      </c>
      <c r="BI20" s="31">
        <f t="shared" si="3"/>
        <v>20.97625329815304</v>
      </c>
      <c r="BJ20" s="30">
        <v>28</v>
      </c>
      <c r="BK20" s="30">
        <v>28.06</v>
      </c>
      <c r="BL20" s="30">
        <v>28</v>
      </c>
      <c r="BM20" s="30">
        <v>32.07</v>
      </c>
      <c r="BN20" s="30">
        <v>28</v>
      </c>
      <c r="BO20" s="30">
        <v>30.67</v>
      </c>
      <c r="BP20" s="30">
        <v>30</v>
      </c>
      <c r="BQ20" s="30">
        <v>29.71</v>
      </c>
      <c r="BR20" s="30">
        <v>30</v>
      </c>
      <c r="BS20" s="30">
        <v>27.18</v>
      </c>
      <c r="BT20" s="30">
        <v>30</v>
      </c>
      <c r="BU20" s="30">
        <v>25.95</v>
      </c>
      <c r="BV20" s="30">
        <v>27.33</v>
      </c>
      <c r="BW20" s="30">
        <v>24.51</v>
      </c>
      <c r="BX20" s="30">
        <v>27.33</v>
      </c>
      <c r="BY20" s="30">
        <v>22.94</v>
      </c>
      <c r="BZ20" s="30">
        <v>27.33</v>
      </c>
      <c r="CA20" s="30">
        <v>18.59</v>
      </c>
      <c r="CB20" s="30">
        <v>27.33</v>
      </c>
      <c r="CC20" s="30">
        <v>18.3</v>
      </c>
      <c r="CD20" s="30">
        <v>28.43</v>
      </c>
      <c r="CE20" s="30">
        <v>17.559999999999999</v>
      </c>
      <c r="CF20" s="30">
        <v>30.77</v>
      </c>
      <c r="CG20" s="30">
        <v>15.98</v>
      </c>
      <c r="CH20" s="30">
        <v>30.77</v>
      </c>
      <c r="CI20" s="30">
        <v>16.329999999999998</v>
      </c>
      <c r="CJ20" s="30">
        <v>29.75</v>
      </c>
      <c r="CK20" s="30">
        <v>16.89</v>
      </c>
      <c r="CL20" s="30">
        <v>30</v>
      </c>
      <c r="CM20" s="30">
        <v>16.75</v>
      </c>
      <c r="CN20" s="30">
        <v>30</v>
      </c>
      <c r="CO20" s="30">
        <v>16.97</v>
      </c>
      <c r="CP20" s="30">
        <v>30</v>
      </c>
      <c r="CQ20" s="30">
        <v>15.51</v>
      </c>
      <c r="CR20" s="30">
        <v>30</v>
      </c>
      <c r="CS20" s="30">
        <v>15.27</v>
      </c>
      <c r="CT20" s="30">
        <v>30</v>
      </c>
      <c r="CU20" s="30">
        <v>15.18</v>
      </c>
      <c r="CV20" s="30">
        <v>30</v>
      </c>
      <c r="CW20" s="30">
        <v>14.39</v>
      </c>
      <c r="CX20" s="30">
        <v>21.24</v>
      </c>
      <c r="CY20" s="30">
        <v>14.83</v>
      </c>
      <c r="CZ20" s="30">
        <v>21.86</v>
      </c>
      <c r="DA20" s="30">
        <v>19</v>
      </c>
      <c r="DB20" s="30">
        <f t="shared" si="4"/>
        <v>0.62000000000000099</v>
      </c>
      <c r="DC20" s="31">
        <f t="shared" si="5"/>
        <v>2.9190207156308787</v>
      </c>
      <c r="DD20" s="30">
        <f t="shared" si="6"/>
        <v>4.17</v>
      </c>
      <c r="DE20" s="31">
        <f t="shared" si="7"/>
        <v>28.118678354686438</v>
      </c>
      <c r="DF20" s="30">
        <f t="shared" si="8"/>
        <v>-18.14</v>
      </c>
      <c r="DG20" s="31">
        <f t="shared" si="9"/>
        <v>-45.35</v>
      </c>
      <c r="DH20" s="30">
        <f t="shared" si="10"/>
        <v>-3.5700000000000003</v>
      </c>
      <c r="DI20" s="31">
        <f t="shared" si="11"/>
        <v>-15.817456801063358</v>
      </c>
    </row>
    <row r="21" spans="1:114" ht="46.5" customHeight="1" x14ac:dyDescent="0.25">
      <c r="A21" s="16">
        <v>10</v>
      </c>
      <c r="B21" s="17" t="s">
        <v>87</v>
      </c>
      <c r="C21" s="18" t="s">
        <v>3</v>
      </c>
      <c r="D21" s="21">
        <v>278.61</v>
      </c>
      <c r="E21" s="21">
        <v>250.35</v>
      </c>
      <c r="F21" s="22">
        <v>278.61</v>
      </c>
      <c r="G21" s="22">
        <v>263.75</v>
      </c>
      <c r="H21" s="22">
        <v>291.45</v>
      </c>
      <c r="I21" s="22">
        <v>286.77</v>
      </c>
      <c r="J21" s="21">
        <v>291.45</v>
      </c>
      <c r="K21" s="22">
        <v>338.87</v>
      </c>
      <c r="L21" s="21">
        <v>318</v>
      </c>
      <c r="M21" s="22">
        <v>334.76</v>
      </c>
      <c r="N21" s="21">
        <v>318</v>
      </c>
      <c r="O21" s="22">
        <v>330.6</v>
      </c>
      <c r="P21" s="21">
        <v>318</v>
      </c>
      <c r="Q21" s="22">
        <v>334.2</v>
      </c>
      <c r="R21" s="21">
        <v>318</v>
      </c>
      <c r="S21" s="22">
        <v>336.38</v>
      </c>
      <c r="T21" s="21">
        <v>318</v>
      </c>
      <c r="U21" s="22">
        <v>349.45</v>
      </c>
      <c r="V21" s="21">
        <v>355</v>
      </c>
      <c r="W21" s="22">
        <v>350.85</v>
      </c>
      <c r="X21" s="21">
        <v>355</v>
      </c>
      <c r="Y21" s="22">
        <v>381.33</v>
      </c>
      <c r="Z21" s="21">
        <v>355</v>
      </c>
      <c r="AA21" s="22">
        <v>377.24</v>
      </c>
      <c r="AB21" s="21">
        <v>355</v>
      </c>
      <c r="AC21" s="22">
        <v>378.22</v>
      </c>
      <c r="AD21" s="21">
        <v>355</v>
      </c>
      <c r="AE21" s="22">
        <v>383.6</v>
      </c>
      <c r="AF21" s="21">
        <v>355</v>
      </c>
      <c r="AG21" s="22">
        <v>383.28</v>
      </c>
      <c r="AH21" s="21">
        <v>355</v>
      </c>
      <c r="AI21" s="21">
        <v>383.23</v>
      </c>
      <c r="AJ21" s="21">
        <v>355</v>
      </c>
      <c r="AK21" s="21">
        <v>386.12</v>
      </c>
      <c r="AL21" s="21">
        <v>355</v>
      </c>
      <c r="AM21" s="21">
        <v>384.6</v>
      </c>
      <c r="AN21" s="21">
        <v>355</v>
      </c>
      <c r="AO21" s="21">
        <v>388.02</v>
      </c>
      <c r="AP21" s="21">
        <v>355</v>
      </c>
      <c r="AQ21" s="21">
        <v>389.42</v>
      </c>
      <c r="AR21" s="21">
        <v>355</v>
      </c>
      <c r="AS21" s="21">
        <v>393.38</v>
      </c>
      <c r="AT21" s="21">
        <v>355</v>
      </c>
      <c r="AU21" s="21">
        <v>382.87</v>
      </c>
      <c r="AV21" s="21">
        <v>355</v>
      </c>
      <c r="AW21" s="21">
        <v>384.4</v>
      </c>
      <c r="AX21" s="21">
        <v>355</v>
      </c>
      <c r="AY21" s="21">
        <v>396.89</v>
      </c>
      <c r="AZ21" s="21">
        <v>355</v>
      </c>
      <c r="BA21" s="21">
        <v>396.89</v>
      </c>
      <c r="BB21" s="21">
        <v>355</v>
      </c>
      <c r="BC21" s="21">
        <v>395.68</v>
      </c>
      <c r="BD21" s="21">
        <v>355</v>
      </c>
      <c r="BE21" s="21">
        <v>391.06</v>
      </c>
      <c r="BF21" s="29">
        <f t="shared" si="0"/>
        <v>0</v>
      </c>
      <c r="BG21" s="29">
        <f t="shared" si="1"/>
        <v>0</v>
      </c>
      <c r="BH21" s="31">
        <f t="shared" si="2"/>
        <v>6.660000000000025</v>
      </c>
      <c r="BI21" s="31">
        <f t="shared" si="3"/>
        <v>1.7325702393340379</v>
      </c>
      <c r="BJ21" s="30">
        <v>355</v>
      </c>
      <c r="BK21" s="30">
        <v>364.32</v>
      </c>
      <c r="BL21" s="30">
        <v>355</v>
      </c>
      <c r="BM21" s="30">
        <v>361.82</v>
      </c>
      <c r="BN21" s="30">
        <v>355</v>
      </c>
      <c r="BO21" s="30">
        <v>362.27</v>
      </c>
      <c r="BP21" s="30">
        <v>355</v>
      </c>
      <c r="BQ21" s="30">
        <v>377.14</v>
      </c>
      <c r="BR21" s="30">
        <v>355</v>
      </c>
      <c r="BS21" s="30">
        <v>355.89</v>
      </c>
      <c r="BT21" s="30">
        <v>355</v>
      </c>
      <c r="BU21" s="30">
        <v>378.34</v>
      </c>
      <c r="BV21" s="30">
        <v>355</v>
      </c>
      <c r="BW21" s="30">
        <v>390.29</v>
      </c>
      <c r="BX21" s="30">
        <v>355</v>
      </c>
      <c r="BY21" s="30">
        <v>364.5</v>
      </c>
      <c r="BZ21" s="30">
        <v>355</v>
      </c>
      <c r="CA21" s="30">
        <v>385.29</v>
      </c>
      <c r="CB21" s="30">
        <v>355</v>
      </c>
      <c r="CC21" s="30">
        <v>385.29</v>
      </c>
      <c r="CD21" s="30">
        <v>355</v>
      </c>
      <c r="CE21" s="30">
        <v>398.04</v>
      </c>
      <c r="CF21" s="30">
        <v>355</v>
      </c>
      <c r="CG21" s="30">
        <v>385.54</v>
      </c>
      <c r="CH21" s="30">
        <v>357.17</v>
      </c>
      <c r="CI21" s="30">
        <v>386.17</v>
      </c>
      <c r="CJ21" s="30">
        <v>343.65</v>
      </c>
      <c r="CK21" s="30">
        <v>386.44</v>
      </c>
      <c r="CL21" s="30">
        <v>350.6</v>
      </c>
      <c r="CM21" s="30">
        <v>386.84</v>
      </c>
      <c r="CN21" s="30">
        <v>349.93</v>
      </c>
      <c r="CO21" s="30">
        <v>380.87</v>
      </c>
      <c r="CP21" s="30">
        <v>349.93</v>
      </c>
      <c r="CQ21" s="30">
        <v>396.01</v>
      </c>
      <c r="CR21" s="30">
        <v>349.93</v>
      </c>
      <c r="CS21" s="30">
        <v>386.57</v>
      </c>
      <c r="CT21" s="30">
        <v>348.83</v>
      </c>
      <c r="CU21" s="30">
        <v>351.74</v>
      </c>
      <c r="CV21" s="30">
        <v>346.63</v>
      </c>
      <c r="CW21" s="30">
        <v>364.19</v>
      </c>
      <c r="CX21" s="30">
        <v>382.5</v>
      </c>
      <c r="CY21" s="30">
        <v>358.48</v>
      </c>
      <c r="CZ21" s="30">
        <v>393.12</v>
      </c>
      <c r="DA21" s="30">
        <v>351.36</v>
      </c>
      <c r="DB21" s="30">
        <f t="shared" si="4"/>
        <v>10.620000000000005</v>
      </c>
      <c r="DC21" s="31">
        <f t="shared" si="5"/>
        <v>2.7764705882352985</v>
      </c>
      <c r="DD21" s="30">
        <f t="shared" si="6"/>
        <v>-7.1200000000000045</v>
      </c>
      <c r="DE21" s="31">
        <f t="shared" si="7"/>
        <v>-1.9861638027226007</v>
      </c>
      <c r="DF21" s="30">
        <f t="shared" si="8"/>
        <v>75.12</v>
      </c>
      <c r="DG21" s="31">
        <f t="shared" si="9"/>
        <v>23.622641509433961</v>
      </c>
      <c r="DH21" s="30">
        <f t="shared" si="10"/>
        <v>14.980000000000018</v>
      </c>
      <c r="DI21" s="31">
        <f t="shared" si="11"/>
        <v>4.4532968666389365</v>
      </c>
    </row>
    <row r="22" spans="1:114" ht="46.5" customHeight="1" x14ac:dyDescent="0.25">
      <c r="A22" s="16">
        <v>11</v>
      </c>
      <c r="B22" s="17" t="s">
        <v>88</v>
      </c>
      <c r="C22" s="18" t="s">
        <v>3</v>
      </c>
      <c r="D22" s="21">
        <v>275.3</v>
      </c>
      <c r="E22" s="21">
        <v>212.21</v>
      </c>
      <c r="F22" s="22">
        <v>275.3</v>
      </c>
      <c r="G22" s="22">
        <v>229.33</v>
      </c>
      <c r="H22" s="22">
        <v>282.51</v>
      </c>
      <c r="I22" s="22">
        <v>291.16000000000003</v>
      </c>
      <c r="J22" s="21">
        <v>282.51</v>
      </c>
      <c r="K22" s="22">
        <v>254.76</v>
      </c>
      <c r="L22" s="21">
        <v>310</v>
      </c>
      <c r="M22" s="22">
        <v>254.76</v>
      </c>
      <c r="N22" s="21">
        <v>310</v>
      </c>
      <c r="O22" s="22">
        <v>254.76</v>
      </c>
      <c r="P22" s="21">
        <v>310</v>
      </c>
      <c r="Q22" s="22">
        <v>254.76</v>
      </c>
      <c r="R22" s="21">
        <v>310</v>
      </c>
      <c r="S22" s="22">
        <v>254.76</v>
      </c>
      <c r="T22" s="21">
        <v>310</v>
      </c>
      <c r="U22" s="22">
        <v>252.36</v>
      </c>
      <c r="V22" s="21">
        <v>345</v>
      </c>
      <c r="W22" s="22">
        <v>251.35</v>
      </c>
      <c r="X22" s="21">
        <v>345</v>
      </c>
      <c r="Y22" s="22">
        <v>305.25</v>
      </c>
      <c r="Z22" s="21">
        <v>345</v>
      </c>
      <c r="AA22" s="22">
        <v>263.67</v>
      </c>
      <c r="AB22" s="21">
        <v>345</v>
      </c>
      <c r="AC22" s="22">
        <v>271.56</v>
      </c>
      <c r="AD22" s="21">
        <v>345</v>
      </c>
      <c r="AE22" s="22">
        <v>276.14999999999998</v>
      </c>
      <c r="AF22" s="21">
        <v>345</v>
      </c>
      <c r="AG22" s="22">
        <v>276.14999999999998</v>
      </c>
      <c r="AH22" s="21">
        <v>345</v>
      </c>
      <c r="AI22" s="21">
        <v>270.37</v>
      </c>
      <c r="AJ22" s="21">
        <v>345</v>
      </c>
      <c r="AK22" s="21">
        <v>270.37</v>
      </c>
      <c r="AL22" s="21">
        <v>345</v>
      </c>
      <c r="AM22" s="21">
        <v>280.08</v>
      </c>
      <c r="AN22" s="21">
        <v>345</v>
      </c>
      <c r="AO22" s="21">
        <v>279.87</v>
      </c>
      <c r="AP22" s="21">
        <v>345</v>
      </c>
      <c r="AQ22" s="21">
        <v>285.11</v>
      </c>
      <c r="AR22" s="21">
        <v>345</v>
      </c>
      <c r="AS22" s="21">
        <v>285.11</v>
      </c>
      <c r="AT22" s="21">
        <v>345</v>
      </c>
      <c r="AU22" s="21">
        <v>280.44</v>
      </c>
      <c r="AV22" s="21">
        <v>345</v>
      </c>
      <c r="AW22" s="21">
        <v>278.85000000000002</v>
      </c>
      <c r="AX22" s="21">
        <v>345</v>
      </c>
      <c r="AY22" s="21">
        <v>279.68</v>
      </c>
      <c r="AZ22" s="21">
        <v>345</v>
      </c>
      <c r="BA22" s="21">
        <v>280.69</v>
      </c>
      <c r="BB22" s="21">
        <v>345</v>
      </c>
      <c r="BC22" s="21">
        <v>280.69</v>
      </c>
      <c r="BD22" s="21">
        <v>345</v>
      </c>
      <c r="BE22" s="21">
        <v>280.69</v>
      </c>
      <c r="BF22" s="29">
        <f t="shared" si="0"/>
        <v>0</v>
      </c>
      <c r="BG22" s="29">
        <f t="shared" si="1"/>
        <v>0</v>
      </c>
      <c r="BH22" s="31">
        <f t="shared" si="2"/>
        <v>1.839999999999975</v>
      </c>
      <c r="BI22" s="31">
        <f t="shared" si="3"/>
        <v>0.65985296754527667</v>
      </c>
      <c r="BJ22" s="30">
        <v>345</v>
      </c>
      <c r="BK22" s="30">
        <v>276.83999999999997</v>
      </c>
      <c r="BL22" s="30">
        <v>345</v>
      </c>
      <c r="BM22" s="30">
        <v>269.76</v>
      </c>
      <c r="BN22" s="30">
        <v>345</v>
      </c>
      <c r="BO22" s="30">
        <v>269.76</v>
      </c>
      <c r="BP22" s="30">
        <v>345</v>
      </c>
      <c r="BQ22" s="30">
        <v>267.85000000000002</v>
      </c>
      <c r="BR22" s="30">
        <v>345</v>
      </c>
      <c r="BS22" s="30">
        <v>251.3</v>
      </c>
      <c r="BT22" s="30">
        <v>345</v>
      </c>
      <c r="BU22" s="30">
        <v>273.55</v>
      </c>
      <c r="BV22" s="30">
        <v>345</v>
      </c>
      <c r="BW22" s="30">
        <v>272.35000000000002</v>
      </c>
      <c r="BX22" s="30">
        <v>345</v>
      </c>
      <c r="BY22" s="30">
        <v>310.20999999999998</v>
      </c>
      <c r="BZ22" s="30">
        <v>345</v>
      </c>
      <c r="CA22" s="30">
        <v>313.5</v>
      </c>
      <c r="CB22" s="30">
        <v>345</v>
      </c>
      <c r="CC22" s="30">
        <v>315</v>
      </c>
      <c r="CD22" s="30">
        <v>345</v>
      </c>
      <c r="CE22" s="30">
        <v>326.70999999999998</v>
      </c>
      <c r="CF22" s="30">
        <v>345</v>
      </c>
      <c r="CG22" s="30">
        <v>301.37</v>
      </c>
      <c r="CH22" s="30">
        <v>342.13</v>
      </c>
      <c r="CI22" s="30">
        <v>299.7</v>
      </c>
      <c r="CJ22" s="30">
        <v>328.41</v>
      </c>
      <c r="CK22" s="30">
        <v>299.7</v>
      </c>
      <c r="CL22" s="30">
        <v>336.17</v>
      </c>
      <c r="CM22" s="30">
        <v>296.29000000000002</v>
      </c>
      <c r="CN22" s="30">
        <v>335.48</v>
      </c>
      <c r="CO22" s="30">
        <v>299.35000000000002</v>
      </c>
      <c r="CP22" s="30">
        <v>335.48</v>
      </c>
      <c r="CQ22" s="30">
        <v>302.12</v>
      </c>
      <c r="CR22" s="30">
        <v>335.48</v>
      </c>
      <c r="CS22" s="30">
        <v>311.72000000000003</v>
      </c>
      <c r="CT22" s="30">
        <v>337.61</v>
      </c>
      <c r="CU22" s="30">
        <v>306.73</v>
      </c>
      <c r="CV22" s="30">
        <v>336.06</v>
      </c>
      <c r="CW22" s="30">
        <v>268.3</v>
      </c>
      <c r="CX22" s="30">
        <v>363.88</v>
      </c>
      <c r="CY22" s="30">
        <v>302.08999999999997</v>
      </c>
      <c r="CZ22" s="30">
        <v>372.08</v>
      </c>
      <c r="DA22" s="30">
        <v>277.52</v>
      </c>
      <c r="DB22" s="30">
        <f t="shared" si="4"/>
        <v>8.1999999999999886</v>
      </c>
      <c r="DC22" s="31">
        <f t="shared" si="5"/>
        <v>2.2534901615917278</v>
      </c>
      <c r="DD22" s="30">
        <f t="shared" si="6"/>
        <v>-24.569999999999993</v>
      </c>
      <c r="DE22" s="31">
        <f t="shared" si="7"/>
        <v>-8.1333377470290316</v>
      </c>
      <c r="DF22" s="30">
        <f t="shared" si="8"/>
        <v>62.079999999999984</v>
      </c>
      <c r="DG22" s="31">
        <f t="shared" si="9"/>
        <v>20.025806451612894</v>
      </c>
      <c r="DH22" s="30">
        <f t="shared" si="10"/>
        <v>22.759999999999991</v>
      </c>
      <c r="DI22" s="31">
        <f t="shared" si="11"/>
        <v>8.9338985712042529</v>
      </c>
    </row>
    <row r="23" spans="1:114" ht="46.5" customHeight="1" x14ac:dyDescent="0.25">
      <c r="A23" s="16">
        <v>12</v>
      </c>
      <c r="B23" s="17" t="s">
        <v>89</v>
      </c>
      <c r="C23" s="18" t="s">
        <v>3</v>
      </c>
      <c r="D23" s="21">
        <v>51.09</v>
      </c>
      <c r="E23" s="21">
        <v>35.79</v>
      </c>
      <c r="F23" s="21">
        <v>51.09</v>
      </c>
      <c r="G23" s="21">
        <v>40.11</v>
      </c>
      <c r="H23" s="21">
        <v>54.55</v>
      </c>
      <c r="I23" s="21">
        <v>45.57</v>
      </c>
      <c r="J23" s="21">
        <v>60</v>
      </c>
      <c r="K23" s="21">
        <v>55.72</v>
      </c>
      <c r="L23" s="21">
        <v>63.94</v>
      </c>
      <c r="M23" s="21">
        <v>55.32</v>
      </c>
      <c r="N23" s="21">
        <v>63.94</v>
      </c>
      <c r="O23" s="21">
        <v>53.79</v>
      </c>
      <c r="P23" s="21">
        <v>63.94</v>
      </c>
      <c r="Q23" s="21">
        <v>55.6</v>
      </c>
      <c r="R23" s="21">
        <v>70</v>
      </c>
      <c r="S23" s="21">
        <v>56.77</v>
      </c>
      <c r="T23" s="21">
        <v>70</v>
      </c>
      <c r="U23" s="21">
        <v>55.03</v>
      </c>
      <c r="V23" s="21">
        <v>70</v>
      </c>
      <c r="W23" s="21">
        <v>56.06</v>
      </c>
      <c r="X23" s="21">
        <v>70</v>
      </c>
      <c r="Y23" s="21">
        <v>56.37</v>
      </c>
      <c r="Z23" s="21">
        <v>70</v>
      </c>
      <c r="AA23" s="21">
        <v>56.94</v>
      </c>
      <c r="AB23" s="21">
        <v>70</v>
      </c>
      <c r="AC23" s="21">
        <v>57.21</v>
      </c>
      <c r="AD23" s="21">
        <v>70</v>
      </c>
      <c r="AE23" s="21">
        <v>57.03</v>
      </c>
      <c r="AF23" s="21">
        <v>70</v>
      </c>
      <c r="AG23" s="21">
        <v>55.83</v>
      </c>
      <c r="AH23" s="21">
        <v>70</v>
      </c>
      <c r="AI23" s="21">
        <v>57.03</v>
      </c>
      <c r="AJ23" s="21">
        <v>70</v>
      </c>
      <c r="AK23" s="21">
        <v>57.05</v>
      </c>
      <c r="AL23" s="21">
        <v>70</v>
      </c>
      <c r="AM23" s="21">
        <v>56.82</v>
      </c>
      <c r="AN23" s="21">
        <v>70</v>
      </c>
      <c r="AO23" s="21">
        <v>54.65</v>
      </c>
      <c r="AP23" s="21">
        <v>70</v>
      </c>
      <c r="AQ23" s="21">
        <v>55.35</v>
      </c>
      <c r="AR23" s="21">
        <v>70</v>
      </c>
      <c r="AS23" s="21">
        <v>55.72</v>
      </c>
      <c r="AT23" s="21">
        <v>70</v>
      </c>
      <c r="AU23" s="21">
        <v>55.72</v>
      </c>
      <c r="AV23" s="21">
        <v>70</v>
      </c>
      <c r="AW23" s="21">
        <v>55.72</v>
      </c>
      <c r="AX23" s="21">
        <v>70</v>
      </c>
      <c r="AY23" s="21">
        <v>56.27</v>
      </c>
      <c r="AZ23" s="21">
        <v>70</v>
      </c>
      <c r="BA23" s="21">
        <v>56.26</v>
      </c>
      <c r="BB23" s="21">
        <v>70</v>
      </c>
      <c r="BC23" s="21">
        <v>55.58</v>
      </c>
      <c r="BD23" s="21">
        <v>70</v>
      </c>
      <c r="BE23" s="21">
        <v>54.01</v>
      </c>
      <c r="BF23" s="29">
        <f t="shared" si="0"/>
        <v>0</v>
      </c>
      <c r="BG23" s="29">
        <f t="shared" si="1"/>
        <v>0</v>
      </c>
      <c r="BH23" s="31">
        <f t="shared" si="2"/>
        <v>-1.7100000000000009</v>
      </c>
      <c r="BI23" s="31">
        <f t="shared" si="3"/>
        <v>-3.0689160086144938</v>
      </c>
      <c r="BJ23" s="30">
        <v>70</v>
      </c>
      <c r="BK23" s="30">
        <v>54.58</v>
      </c>
      <c r="BL23" s="30">
        <v>70</v>
      </c>
      <c r="BM23" s="30">
        <v>54.46</v>
      </c>
      <c r="BN23" s="30">
        <v>70</v>
      </c>
      <c r="BO23" s="30">
        <v>54.73</v>
      </c>
      <c r="BP23" s="30">
        <v>70</v>
      </c>
      <c r="BQ23" s="30">
        <v>54.81</v>
      </c>
      <c r="BR23" s="30">
        <v>70</v>
      </c>
      <c r="BS23" s="30">
        <v>55.76</v>
      </c>
      <c r="BT23" s="30">
        <v>70</v>
      </c>
      <c r="BU23" s="30">
        <v>57.92</v>
      </c>
      <c r="BV23" s="30">
        <v>70</v>
      </c>
      <c r="BW23" s="30">
        <v>57.64</v>
      </c>
      <c r="BX23" s="30">
        <v>70</v>
      </c>
      <c r="BY23" s="30">
        <v>59.05</v>
      </c>
      <c r="BZ23" s="30">
        <v>70</v>
      </c>
      <c r="CA23" s="30">
        <v>60.15</v>
      </c>
      <c r="CB23" s="30">
        <v>70</v>
      </c>
      <c r="CC23" s="30">
        <v>59.92</v>
      </c>
      <c r="CD23" s="30">
        <v>70</v>
      </c>
      <c r="CE23" s="30">
        <v>60.12</v>
      </c>
      <c r="CF23" s="30">
        <v>70</v>
      </c>
      <c r="CG23" s="30">
        <v>59.51</v>
      </c>
      <c r="CH23" s="30">
        <v>69.31</v>
      </c>
      <c r="CI23" s="30">
        <v>59.14</v>
      </c>
      <c r="CJ23" s="30">
        <v>67.02</v>
      </c>
      <c r="CK23" s="30">
        <v>60.6</v>
      </c>
      <c r="CL23" s="30">
        <v>67</v>
      </c>
      <c r="CM23" s="30">
        <v>60.46</v>
      </c>
      <c r="CN23" s="30">
        <v>67</v>
      </c>
      <c r="CO23" s="30">
        <v>60.02</v>
      </c>
      <c r="CP23" s="30">
        <v>70</v>
      </c>
      <c r="CQ23" s="30">
        <v>58.69</v>
      </c>
      <c r="CR23" s="30">
        <v>70</v>
      </c>
      <c r="CS23" s="30">
        <v>58.29</v>
      </c>
      <c r="CT23" s="30">
        <v>72.64</v>
      </c>
      <c r="CU23" s="30">
        <v>58.71</v>
      </c>
      <c r="CV23" s="30">
        <v>71.75</v>
      </c>
      <c r="CW23" s="30">
        <v>58.6</v>
      </c>
      <c r="CX23" s="30">
        <v>67.84</v>
      </c>
      <c r="CY23" s="30">
        <v>57.77</v>
      </c>
      <c r="CZ23" s="30">
        <v>59.38</v>
      </c>
      <c r="DA23" s="30">
        <v>62.27</v>
      </c>
      <c r="DB23" s="30">
        <f t="shared" si="4"/>
        <v>-8.4600000000000009</v>
      </c>
      <c r="DC23" s="31">
        <f t="shared" si="5"/>
        <v>-12.470518867924525</v>
      </c>
      <c r="DD23" s="30">
        <f t="shared" si="6"/>
        <v>4.5</v>
      </c>
      <c r="DE23" s="31">
        <f t="shared" si="7"/>
        <v>7.7895101263631545</v>
      </c>
      <c r="DF23" s="30">
        <f t="shared" si="8"/>
        <v>-10.619999999999997</v>
      </c>
      <c r="DG23" s="31">
        <f t="shared" si="9"/>
        <v>-15.171428571428564</v>
      </c>
      <c r="DH23" s="30">
        <f t="shared" si="10"/>
        <v>5.5</v>
      </c>
      <c r="DI23" s="31">
        <f t="shared" si="11"/>
        <v>9.6882156068345893</v>
      </c>
      <c r="DJ23" s="35"/>
    </row>
    <row r="24" spans="1:114" ht="27.75" hidden="1" x14ac:dyDescent="0.25"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13"/>
      <c r="BH24" s="9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30">
        <f t="shared" si="4"/>
        <v>0</v>
      </c>
      <c r="DC24" s="31" t="e">
        <f t="shared" si="5"/>
        <v>#DIV/0!</v>
      </c>
      <c r="DD24" s="30">
        <f t="shared" ref="DD24:DD25" si="12">CU24-CO24</f>
        <v>0</v>
      </c>
      <c r="DE24" s="31" t="e">
        <f t="shared" ref="DE24:DE25" si="13">CW24/CU24*100-100</f>
        <v>#DIV/0!</v>
      </c>
      <c r="DF24" s="30">
        <f>CV24-D24</f>
        <v>0</v>
      </c>
      <c r="DG24" s="31" t="e">
        <f>CR24/H24*100-100</f>
        <v>#DIV/0!</v>
      </c>
      <c r="DH24" s="30">
        <f t="shared" si="10"/>
        <v>0</v>
      </c>
      <c r="DI24" s="31" t="e">
        <f t="shared" si="11"/>
        <v>#DIV/0!</v>
      </c>
    </row>
    <row r="25" spans="1:114" s="19" customFormat="1" ht="39.75" hidden="1" customHeight="1" x14ac:dyDescent="0.25">
      <c r="B25" s="49" t="s">
        <v>12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0">
        <f t="shared" si="4"/>
        <v>0</v>
      </c>
      <c r="DC25" s="31" t="e">
        <f t="shared" si="5"/>
        <v>#DIV/0!</v>
      </c>
      <c r="DD25" s="30">
        <f t="shared" si="12"/>
        <v>0</v>
      </c>
      <c r="DE25" s="31" t="e">
        <f t="shared" si="13"/>
        <v>#DIV/0!</v>
      </c>
      <c r="DF25" s="30">
        <f>CV25-D25</f>
        <v>0</v>
      </c>
      <c r="DG25" s="31" t="e">
        <f>CR25/H25*100-100</f>
        <v>#DIV/0!</v>
      </c>
      <c r="DH25" s="30">
        <f t="shared" si="10"/>
        <v>0</v>
      </c>
      <c r="DI25" s="31" t="e">
        <f t="shared" si="11"/>
        <v>#DIV/0!</v>
      </c>
    </row>
    <row r="26" spans="1:114" s="19" customFormat="1" ht="113.25" customHeight="1" x14ac:dyDescent="0.25">
      <c r="B26" s="41" t="s">
        <v>46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7"/>
      <c r="DD26" s="39"/>
      <c r="DE26" s="37"/>
      <c r="DF26" s="27"/>
      <c r="DG26" s="28"/>
      <c r="DH26" s="27"/>
      <c r="DI26" s="28"/>
    </row>
    <row r="27" spans="1:114" s="6" customFormat="1" ht="20.25" x14ac:dyDescent="0.25">
      <c r="B27" s="42" t="s">
        <v>96</v>
      </c>
      <c r="C27" s="42"/>
      <c r="D27" s="42"/>
      <c r="E27" s="42"/>
      <c r="F27" s="42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4"/>
      <c r="BH27" s="10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0"/>
      <c r="DC27" s="14"/>
      <c r="DD27" s="10"/>
      <c r="DE27" s="14"/>
      <c r="DF27" s="10"/>
      <c r="DG27" s="14"/>
      <c r="DH27" s="10"/>
      <c r="DI27" s="14"/>
    </row>
    <row r="28" spans="1:114" s="34" customFormat="1" ht="20.25" x14ac:dyDescent="0.25">
      <c r="B28" s="42" t="s">
        <v>97</v>
      </c>
      <c r="C28" s="42"/>
      <c r="D28" s="33"/>
      <c r="E28" s="33"/>
      <c r="F28" s="33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1"/>
      <c r="DC28" s="15"/>
      <c r="DD28" s="11"/>
      <c r="DE28" s="15"/>
      <c r="DF28" s="11"/>
      <c r="DG28" s="15"/>
      <c r="DH28" s="11"/>
      <c r="DI28" s="15"/>
    </row>
    <row r="29" spans="1:114" s="34" customFormat="1" x14ac:dyDescent="0.25"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1"/>
      <c r="DC29" s="15"/>
      <c r="DD29" s="11"/>
      <c r="DE29" s="15"/>
      <c r="DF29" s="11"/>
      <c r="DG29" s="15"/>
      <c r="DH29" s="11"/>
      <c r="DI29" s="15"/>
    </row>
    <row r="30" spans="1:114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1"/>
      <c r="DC30" s="15"/>
      <c r="DD30" s="11"/>
      <c r="DE30" s="15"/>
      <c r="DF30" s="11"/>
      <c r="DG30" s="15"/>
      <c r="DH30" s="11"/>
      <c r="DI30" s="15"/>
    </row>
    <row r="31" spans="1:114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1"/>
      <c r="DC31" s="15"/>
      <c r="DD31" s="11"/>
      <c r="DE31" s="15"/>
      <c r="DF31" s="11"/>
      <c r="DG31" s="15"/>
      <c r="DH31" s="11"/>
      <c r="DI31" s="15"/>
    </row>
    <row r="32" spans="1:114" s="34" customFormat="1" x14ac:dyDescent="0.25">
      <c r="B32" s="3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1"/>
      <c r="DC32" s="15"/>
      <c r="DD32" s="11"/>
      <c r="DE32" s="15"/>
      <c r="DF32" s="11"/>
      <c r="DG32" s="15"/>
      <c r="DH32" s="11"/>
      <c r="DI32" s="15"/>
    </row>
    <row r="33" spans="2:113" s="34" customFormat="1" x14ac:dyDescent="0.25">
      <c r="B33" s="32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1"/>
      <c r="DC33" s="15"/>
      <c r="DD33" s="11"/>
      <c r="DE33" s="15"/>
      <c r="DF33" s="11"/>
      <c r="DG33" s="15"/>
      <c r="DH33" s="11"/>
      <c r="DI33" s="15"/>
    </row>
    <row r="34" spans="2:113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1"/>
      <c r="DC34" s="15"/>
      <c r="DD34" s="11"/>
      <c r="DE34" s="15"/>
      <c r="DF34" s="11"/>
      <c r="DG34" s="15"/>
      <c r="DH34" s="11"/>
      <c r="DI34" s="15"/>
    </row>
    <row r="35" spans="2:113" s="34" customFormat="1" x14ac:dyDescent="0.25"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1"/>
      <c r="DC35" s="15"/>
      <c r="DD35" s="11"/>
      <c r="DE35" s="15"/>
      <c r="DF35" s="11"/>
      <c r="DG35" s="15"/>
      <c r="DH35" s="11"/>
      <c r="DI35" s="15"/>
    </row>
    <row r="36" spans="2:113" s="34" customFormat="1" x14ac:dyDescent="0.25"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1"/>
      <c r="DC36" s="15" t="s">
        <v>55</v>
      </c>
      <c r="DD36" s="11"/>
      <c r="DE36" s="15"/>
      <c r="DF36" s="11"/>
      <c r="DG36" s="15"/>
      <c r="DH36" s="11"/>
      <c r="DI36" s="15"/>
    </row>
    <row r="37" spans="2:113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1"/>
      <c r="DC37" s="15"/>
      <c r="DD37" s="11"/>
      <c r="DE37" s="15"/>
      <c r="DF37" s="11"/>
      <c r="DG37" s="15"/>
      <c r="DH37" s="11"/>
      <c r="DI37" s="15"/>
    </row>
    <row r="38" spans="2:113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1"/>
      <c r="DC38" s="15"/>
      <c r="DD38" s="11"/>
      <c r="DE38" s="15"/>
      <c r="DF38" s="11"/>
      <c r="DG38" s="15"/>
      <c r="DH38" s="11"/>
      <c r="DI38" s="15"/>
    </row>
    <row r="39" spans="2:113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1"/>
      <c r="DC39" s="15"/>
      <c r="DD39" s="11"/>
      <c r="DE39" s="15"/>
      <c r="DF39" s="11"/>
      <c r="DG39" s="15"/>
      <c r="DH39" s="11"/>
      <c r="DI39" s="15"/>
    </row>
    <row r="40" spans="2:113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1"/>
      <c r="DC40" s="15"/>
      <c r="DD40" s="11"/>
      <c r="DE40" s="15"/>
      <c r="DF40" s="11"/>
      <c r="DG40" s="15"/>
      <c r="DH40" s="11"/>
      <c r="DI40" s="15"/>
    </row>
    <row r="41" spans="2:113" s="34" customFormat="1" x14ac:dyDescent="0.25">
      <c r="B41" s="32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1"/>
      <c r="DC41" s="15"/>
      <c r="DD41" s="11"/>
      <c r="DE41" s="15"/>
      <c r="DF41" s="11"/>
      <c r="DG41" s="15"/>
      <c r="DH41" s="11"/>
      <c r="DI41" s="15"/>
    </row>
    <row r="42" spans="2:113" s="34" customFormat="1" x14ac:dyDescent="0.25">
      <c r="B42" s="32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1"/>
      <c r="DC42" s="15"/>
      <c r="DD42" s="11"/>
      <c r="DE42" s="15"/>
      <c r="DF42" s="11"/>
      <c r="DG42" s="15"/>
      <c r="DH42" s="11"/>
      <c r="DI42" s="15"/>
    </row>
    <row r="43" spans="2:113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1"/>
      <c r="DC43" s="15"/>
      <c r="DD43" s="11"/>
      <c r="DE43" s="15"/>
      <c r="DF43" s="11"/>
      <c r="DG43" s="15"/>
      <c r="DH43" s="11"/>
      <c r="DI43" s="15"/>
    </row>
    <row r="44" spans="2:113" s="34" customFormat="1" x14ac:dyDescent="0.25"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1"/>
      <c r="DC44" s="15"/>
      <c r="DD44" s="11"/>
      <c r="DE44" s="15"/>
      <c r="DF44" s="11"/>
      <c r="DG44" s="15"/>
      <c r="DH44" s="11"/>
      <c r="DI44" s="15"/>
    </row>
    <row r="45" spans="2:113" s="34" customFormat="1" x14ac:dyDescent="0.25"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1"/>
      <c r="DC45" s="15"/>
      <c r="DD45" s="11"/>
      <c r="DE45" s="15"/>
      <c r="DF45" s="11"/>
      <c r="DG45" s="15"/>
      <c r="DH45" s="11"/>
      <c r="DI45" s="15"/>
    </row>
    <row r="46" spans="2:113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1"/>
      <c r="DC46" s="15"/>
      <c r="DD46" s="11"/>
      <c r="DE46" s="15"/>
      <c r="DF46" s="11"/>
      <c r="DG46" s="15"/>
      <c r="DH46" s="11"/>
      <c r="DI46" s="15"/>
    </row>
    <row r="47" spans="2:113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1"/>
      <c r="DC47" s="15"/>
      <c r="DD47" s="11"/>
      <c r="DE47" s="15"/>
      <c r="DF47" s="11"/>
      <c r="DG47" s="15"/>
      <c r="DH47" s="11"/>
      <c r="DI47" s="15"/>
    </row>
    <row r="48" spans="2:113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1"/>
      <c r="DC48" s="15"/>
      <c r="DD48" s="11"/>
      <c r="DE48" s="15"/>
      <c r="DF48" s="11"/>
      <c r="DG48" s="15"/>
      <c r="DH48" s="11"/>
      <c r="DI48" s="15"/>
    </row>
    <row r="49" spans="2:113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1"/>
      <c r="DC49" s="15"/>
      <c r="DD49" s="11"/>
      <c r="DE49" s="15"/>
      <c r="DF49" s="11"/>
      <c r="DG49" s="15"/>
      <c r="DH49" s="11"/>
      <c r="DI49" s="15"/>
    </row>
    <row r="50" spans="2:113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1"/>
      <c r="DC50" s="15"/>
      <c r="DD50" s="11"/>
      <c r="DE50" s="15"/>
      <c r="DF50" s="11"/>
      <c r="DG50" s="15"/>
      <c r="DH50" s="11"/>
      <c r="DI50" s="15"/>
    </row>
    <row r="51" spans="2:113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1"/>
      <c r="DC51" s="15"/>
      <c r="DD51" s="11"/>
      <c r="DE51" s="15"/>
      <c r="DF51" s="11"/>
      <c r="DG51" s="15"/>
      <c r="DH51" s="11"/>
      <c r="DI51" s="15"/>
    </row>
    <row r="52" spans="2:113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1"/>
      <c r="DC52" s="15"/>
      <c r="DD52" s="11"/>
      <c r="DE52" s="15"/>
      <c r="DF52" s="11"/>
      <c r="DG52" s="15"/>
      <c r="DH52" s="11"/>
      <c r="DI52" s="15"/>
    </row>
    <row r="53" spans="2:113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1"/>
      <c r="DC53" s="15"/>
      <c r="DD53" s="11"/>
      <c r="DE53" s="15"/>
      <c r="DF53" s="11"/>
      <c r="DG53" s="15"/>
      <c r="DH53" s="11"/>
      <c r="DI53" s="15"/>
    </row>
    <row r="54" spans="2:113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1"/>
      <c r="DC54" s="15"/>
      <c r="DD54" s="11"/>
      <c r="DE54" s="15"/>
      <c r="DF54" s="11"/>
      <c r="DG54" s="15"/>
      <c r="DH54" s="11"/>
      <c r="DI54" s="15"/>
    </row>
    <row r="55" spans="2:113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1"/>
      <c r="DC55" s="15"/>
      <c r="DD55" s="11"/>
      <c r="DE55" s="15"/>
      <c r="DF55" s="11"/>
      <c r="DG55" s="15"/>
      <c r="DH55" s="11"/>
      <c r="DI55" s="15"/>
    </row>
    <row r="56" spans="2:113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1"/>
      <c r="DC56" s="15"/>
      <c r="DD56" s="11"/>
      <c r="DE56" s="15"/>
      <c r="DF56" s="11"/>
      <c r="DG56" s="15"/>
      <c r="DH56" s="11"/>
      <c r="DI56" s="15"/>
    </row>
    <row r="57" spans="2:113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1"/>
      <c r="DC57" s="15"/>
      <c r="DD57" s="11"/>
      <c r="DE57" s="15"/>
      <c r="DF57" s="11"/>
      <c r="DG57" s="15"/>
      <c r="DH57" s="11"/>
      <c r="DI57" s="15"/>
    </row>
    <row r="58" spans="2:113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1"/>
      <c r="DC58" s="15"/>
      <c r="DD58" s="11"/>
      <c r="DE58" s="15"/>
      <c r="DF58" s="11"/>
      <c r="DG58" s="15"/>
      <c r="DH58" s="11"/>
      <c r="DI58" s="15"/>
    </row>
    <row r="59" spans="2:113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1"/>
      <c r="DC59" s="15"/>
      <c r="DD59" s="11"/>
      <c r="DE59" s="15"/>
      <c r="DF59" s="11"/>
      <c r="DG59" s="15"/>
      <c r="DH59" s="11"/>
      <c r="DI59" s="15"/>
    </row>
    <row r="60" spans="2:113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1"/>
      <c r="DC60" s="15"/>
      <c r="DD60" s="11"/>
      <c r="DE60" s="15"/>
      <c r="DF60" s="11"/>
      <c r="DG60" s="15"/>
      <c r="DH60" s="11"/>
      <c r="DI60" s="15"/>
    </row>
    <row r="61" spans="2:113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1"/>
      <c r="DC61" s="15"/>
      <c r="DD61" s="11"/>
      <c r="DE61" s="15"/>
      <c r="DF61" s="11"/>
      <c r="DG61" s="15"/>
      <c r="DH61" s="11"/>
      <c r="DI61" s="15"/>
    </row>
    <row r="62" spans="2:113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1"/>
      <c r="DC62" s="15"/>
      <c r="DD62" s="11"/>
      <c r="DE62" s="15"/>
      <c r="DF62" s="11"/>
      <c r="DG62" s="15"/>
      <c r="DH62" s="11"/>
      <c r="DI62" s="15"/>
    </row>
    <row r="63" spans="2:113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1"/>
      <c r="DC63" s="15"/>
      <c r="DD63" s="11"/>
      <c r="DE63" s="15"/>
      <c r="DF63" s="11"/>
      <c r="DG63" s="15"/>
      <c r="DH63" s="11"/>
      <c r="DI63" s="15"/>
    </row>
    <row r="64" spans="2:113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1"/>
      <c r="DC64" s="15"/>
      <c r="DD64" s="11"/>
      <c r="DE64" s="15"/>
      <c r="DF64" s="11"/>
      <c r="DG64" s="15"/>
      <c r="DH64" s="11"/>
      <c r="DI64" s="15"/>
    </row>
    <row r="65" spans="2:113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1"/>
      <c r="DC65" s="15"/>
      <c r="DD65" s="11"/>
      <c r="DE65" s="15"/>
      <c r="DF65" s="11"/>
      <c r="DG65" s="15"/>
      <c r="DH65" s="11"/>
      <c r="DI65" s="15"/>
    </row>
    <row r="66" spans="2:113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1"/>
      <c r="DC66" s="15"/>
      <c r="DD66" s="11"/>
      <c r="DE66" s="15"/>
      <c r="DF66" s="11"/>
      <c r="DG66" s="15"/>
      <c r="DH66" s="11"/>
      <c r="DI66" s="15"/>
    </row>
    <row r="67" spans="2:113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1"/>
      <c r="DC67" s="15"/>
      <c r="DD67" s="11"/>
      <c r="DE67" s="15"/>
      <c r="DF67" s="11"/>
      <c r="DG67" s="15"/>
      <c r="DH67" s="11"/>
      <c r="DI67" s="15"/>
    </row>
    <row r="68" spans="2:113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1"/>
      <c r="DC68" s="15"/>
      <c r="DD68" s="11"/>
      <c r="DE68" s="15"/>
      <c r="DF68" s="11"/>
      <c r="DG68" s="15"/>
      <c r="DH68" s="11"/>
      <c r="DI68" s="15"/>
    </row>
    <row r="69" spans="2:113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1"/>
      <c r="DC69" s="15"/>
      <c r="DD69" s="11"/>
      <c r="DE69" s="15"/>
      <c r="DF69" s="11"/>
      <c r="DG69" s="15"/>
      <c r="DH69" s="11"/>
      <c r="DI69" s="15"/>
    </row>
    <row r="70" spans="2:113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1"/>
      <c r="DC70" s="15"/>
      <c r="DD70" s="11"/>
      <c r="DE70" s="15"/>
      <c r="DF70" s="11"/>
      <c r="DG70" s="15"/>
      <c r="DH70" s="11"/>
      <c r="DI70" s="15"/>
    </row>
    <row r="71" spans="2:113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1"/>
      <c r="DC71" s="15"/>
      <c r="DD71" s="11"/>
      <c r="DE71" s="15"/>
      <c r="DF71" s="11"/>
      <c r="DG71" s="15"/>
      <c r="DH71" s="11"/>
      <c r="DI71" s="15"/>
    </row>
    <row r="72" spans="2:113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1"/>
      <c r="DC72" s="15"/>
      <c r="DD72" s="11"/>
      <c r="DE72" s="15"/>
      <c r="DF72" s="11"/>
      <c r="DG72" s="15"/>
      <c r="DH72" s="11"/>
      <c r="DI72" s="15"/>
    </row>
    <row r="73" spans="2:113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1"/>
      <c r="DC73" s="15"/>
      <c r="DD73" s="11"/>
      <c r="DE73" s="15"/>
      <c r="DF73" s="11"/>
      <c r="DG73" s="15"/>
      <c r="DH73" s="11"/>
      <c r="DI73" s="15"/>
    </row>
    <row r="74" spans="2:113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1"/>
      <c r="DC74" s="15"/>
      <c r="DD74" s="11"/>
      <c r="DE74" s="15"/>
      <c r="DF74" s="11"/>
      <c r="DG74" s="15"/>
      <c r="DH74" s="11"/>
      <c r="DI74" s="15"/>
    </row>
    <row r="75" spans="2:113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1"/>
      <c r="DC75" s="15"/>
      <c r="DD75" s="11"/>
      <c r="DE75" s="15"/>
      <c r="DF75" s="11"/>
      <c r="DG75" s="15"/>
      <c r="DH75" s="11"/>
      <c r="DI75" s="15"/>
    </row>
    <row r="76" spans="2:113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1"/>
      <c r="DC76" s="15"/>
      <c r="DD76" s="11"/>
      <c r="DE76" s="15"/>
      <c r="DF76" s="11"/>
      <c r="DG76" s="15"/>
      <c r="DH76" s="11"/>
      <c r="DI76" s="15"/>
    </row>
    <row r="77" spans="2:113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1"/>
      <c r="DC77" s="15"/>
      <c r="DD77" s="11"/>
      <c r="DE77" s="15"/>
      <c r="DF77" s="11"/>
      <c r="DG77" s="15"/>
      <c r="DH77" s="11"/>
      <c r="DI77" s="15"/>
    </row>
    <row r="78" spans="2:113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1"/>
      <c r="DC78" s="15"/>
      <c r="DD78" s="11"/>
      <c r="DE78" s="15"/>
      <c r="DF78" s="11"/>
      <c r="DG78" s="15"/>
      <c r="DH78" s="11"/>
      <c r="DI78" s="15"/>
    </row>
    <row r="79" spans="2:113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1"/>
      <c r="DC79" s="15"/>
      <c r="DD79" s="11"/>
      <c r="DE79" s="15"/>
      <c r="DF79" s="11"/>
      <c r="DG79" s="15"/>
      <c r="DH79" s="11"/>
      <c r="DI79" s="15"/>
    </row>
    <row r="80" spans="2:113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1"/>
      <c r="DC80" s="15"/>
      <c r="DD80" s="11"/>
      <c r="DE80" s="15"/>
      <c r="DF80" s="11"/>
      <c r="DG80" s="15"/>
      <c r="DH80" s="11"/>
      <c r="DI80" s="15"/>
    </row>
    <row r="81" spans="2:113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1"/>
      <c r="DC81" s="15"/>
      <c r="DD81" s="11"/>
      <c r="DE81" s="15"/>
      <c r="DF81" s="11"/>
      <c r="DG81" s="15"/>
      <c r="DH81" s="11"/>
      <c r="DI81" s="15"/>
    </row>
    <row r="82" spans="2:113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1"/>
      <c r="DC82" s="15"/>
      <c r="DD82" s="11"/>
      <c r="DE82" s="15"/>
      <c r="DF82" s="11"/>
      <c r="DG82" s="15"/>
      <c r="DH82" s="11"/>
      <c r="DI82" s="15"/>
    </row>
    <row r="83" spans="2:113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1"/>
      <c r="DC83" s="15"/>
      <c r="DD83" s="11"/>
      <c r="DE83" s="15"/>
      <c r="DF83" s="11"/>
      <c r="DG83" s="15"/>
      <c r="DH83" s="11"/>
      <c r="DI83" s="15"/>
    </row>
    <row r="84" spans="2:113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1"/>
      <c r="DC84" s="15"/>
      <c r="DD84" s="11"/>
      <c r="DE84" s="15"/>
      <c r="DF84" s="11"/>
      <c r="DG84" s="15"/>
      <c r="DH84" s="11"/>
      <c r="DI84" s="15"/>
    </row>
    <row r="85" spans="2:113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1"/>
      <c r="DC85" s="15"/>
      <c r="DD85" s="11"/>
      <c r="DE85" s="15"/>
      <c r="DF85" s="11"/>
      <c r="DG85" s="15"/>
      <c r="DH85" s="11"/>
      <c r="DI85" s="15"/>
    </row>
    <row r="86" spans="2:113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1"/>
      <c r="DC86" s="15"/>
      <c r="DD86" s="11"/>
      <c r="DE86" s="15"/>
      <c r="DF86" s="11"/>
      <c r="DG86" s="15"/>
      <c r="DH86" s="11"/>
      <c r="DI86" s="15"/>
    </row>
    <row r="87" spans="2:113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1"/>
      <c r="DC87" s="15"/>
      <c r="DD87" s="11"/>
      <c r="DE87" s="15"/>
      <c r="DF87" s="11"/>
      <c r="DG87" s="15"/>
      <c r="DH87" s="11"/>
      <c r="DI87" s="15"/>
    </row>
    <row r="88" spans="2:113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1"/>
      <c r="DC88" s="15"/>
      <c r="DD88" s="11"/>
      <c r="DE88" s="15"/>
      <c r="DF88" s="11"/>
      <c r="DG88" s="15"/>
      <c r="DH88" s="11"/>
      <c r="DI88" s="15"/>
    </row>
    <row r="89" spans="2:113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1"/>
      <c r="DC89" s="15"/>
      <c r="DD89" s="11"/>
      <c r="DE89" s="15"/>
      <c r="DF89" s="11"/>
      <c r="DG89" s="15"/>
      <c r="DH89" s="11"/>
      <c r="DI89" s="15"/>
    </row>
    <row r="90" spans="2:113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1"/>
      <c r="DC90" s="15"/>
      <c r="DD90" s="11"/>
      <c r="DE90" s="15"/>
      <c r="DF90" s="11"/>
      <c r="DG90" s="15"/>
      <c r="DH90" s="11"/>
      <c r="DI90" s="15"/>
    </row>
    <row r="91" spans="2:113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1"/>
      <c r="DC91" s="15"/>
      <c r="DD91" s="11"/>
      <c r="DE91" s="15"/>
      <c r="DF91" s="11"/>
      <c r="DG91" s="15"/>
      <c r="DH91" s="11"/>
      <c r="DI91" s="15"/>
    </row>
    <row r="92" spans="2:113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1"/>
      <c r="DC92" s="15"/>
      <c r="DD92" s="11"/>
      <c r="DE92" s="15"/>
      <c r="DF92" s="11"/>
      <c r="DG92" s="15"/>
      <c r="DH92" s="11"/>
      <c r="DI92" s="15"/>
    </row>
    <row r="93" spans="2:113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1"/>
      <c r="DC93" s="15"/>
      <c r="DD93" s="11"/>
      <c r="DE93" s="15"/>
      <c r="DF93" s="11"/>
      <c r="DG93" s="15"/>
      <c r="DH93" s="11"/>
      <c r="DI93" s="15"/>
    </row>
    <row r="94" spans="2:113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1"/>
      <c r="DC94" s="15"/>
      <c r="DD94" s="11"/>
      <c r="DE94" s="15"/>
      <c r="DF94" s="11"/>
      <c r="DG94" s="15"/>
      <c r="DH94" s="11"/>
      <c r="DI94" s="15"/>
    </row>
    <row r="95" spans="2:113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1"/>
      <c r="DC95" s="15"/>
      <c r="DD95" s="11"/>
      <c r="DE95" s="15"/>
      <c r="DF95" s="11"/>
      <c r="DG95" s="15"/>
      <c r="DH95" s="11"/>
      <c r="DI95" s="15"/>
    </row>
    <row r="96" spans="2:113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1"/>
      <c r="DC96" s="15"/>
      <c r="DD96" s="11"/>
      <c r="DE96" s="15"/>
      <c r="DF96" s="11"/>
      <c r="DG96" s="15"/>
      <c r="DH96" s="11"/>
      <c r="DI96" s="15"/>
    </row>
    <row r="97" spans="2:113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1"/>
      <c r="DC97" s="15"/>
      <c r="DD97" s="11"/>
      <c r="DE97" s="15"/>
      <c r="DF97" s="11"/>
      <c r="DG97" s="15"/>
      <c r="DH97" s="11"/>
      <c r="DI97" s="15"/>
    </row>
    <row r="98" spans="2:113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1"/>
      <c r="DC98" s="15"/>
      <c r="DD98" s="11"/>
      <c r="DE98" s="15"/>
      <c r="DF98" s="11"/>
      <c r="DG98" s="15"/>
      <c r="DH98" s="11"/>
      <c r="DI98" s="15"/>
    </row>
    <row r="99" spans="2:113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1"/>
      <c r="DC99" s="15"/>
      <c r="DD99" s="11"/>
      <c r="DE99" s="15"/>
      <c r="DF99" s="11"/>
      <c r="DG99" s="15"/>
      <c r="DH99" s="11"/>
      <c r="DI99" s="15"/>
    </row>
    <row r="100" spans="2:113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1"/>
      <c r="DC100" s="15"/>
      <c r="DD100" s="11"/>
      <c r="DE100" s="15"/>
      <c r="DF100" s="11"/>
      <c r="DG100" s="15"/>
      <c r="DH100" s="11"/>
      <c r="DI100" s="15"/>
    </row>
    <row r="101" spans="2:113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1"/>
      <c r="DC101" s="15"/>
      <c r="DD101" s="11"/>
      <c r="DE101" s="15"/>
      <c r="DF101" s="11"/>
      <c r="DG101" s="15"/>
      <c r="DH101" s="11"/>
      <c r="DI101" s="15"/>
    </row>
    <row r="102" spans="2:113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1"/>
      <c r="DC102" s="15"/>
      <c r="DD102" s="11"/>
      <c r="DE102" s="15"/>
      <c r="DF102" s="11"/>
      <c r="DG102" s="15"/>
      <c r="DH102" s="11"/>
      <c r="DI102" s="15"/>
    </row>
    <row r="103" spans="2:113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1"/>
      <c r="DC103" s="15"/>
      <c r="DD103" s="11"/>
      <c r="DE103" s="15"/>
      <c r="DF103" s="11"/>
      <c r="DG103" s="15"/>
      <c r="DH103" s="11"/>
      <c r="DI103" s="15"/>
    </row>
    <row r="104" spans="2:113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1"/>
      <c r="DC104" s="15"/>
      <c r="DD104" s="11"/>
      <c r="DE104" s="15"/>
      <c r="DF104" s="11"/>
      <c r="DG104" s="15"/>
      <c r="DH104" s="11"/>
      <c r="DI104" s="15"/>
    </row>
    <row r="105" spans="2:113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1"/>
      <c r="DC105" s="15"/>
      <c r="DD105" s="11"/>
      <c r="DE105" s="15"/>
      <c r="DF105" s="11"/>
      <c r="DG105" s="15"/>
      <c r="DH105" s="11"/>
      <c r="DI105" s="15"/>
    </row>
    <row r="106" spans="2:113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1"/>
      <c r="DC106" s="15"/>
      <c r="DD106" s="11"/>
      <c r="DE106" s="15"/>
      <c r="DF106" s="11"/>
      <c r="DG106" s="15"/>
      <c r="DH106" s="11"/>
      <c r="DI106" s="15"/>
    </row>
    <row r="107" spans="2:113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1"/>
      <c r="DC107" s="15"/>
      <c r="DD107" s="11"/>
      <c r="DE107" s="15"/>
      <c r="DF107" s="11"/>
      <c r="DG107" s="15"/>
      <c r="DH107" s="11"/>
      <c r="DI107" s="15"/>
    </row>
    <row r="108" spans="2:113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1"/>
      <c r="DC108" s="15"/>
      <c r="DD108" s="11"/>
      <c r="DE108" s="15"/>
      <c r="DF108" s="11"/>
      <c r="DG108" s="15"/>
      <c r="DH108" s="11"/>
      <c r="DI108" s="15"/>
    </row>
    <row r="109" spans="2:113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1"/>
      <c r="DC109" s="15"/>
      <c r="DD109" s="11"/>
      <c r="DE109" s="15"/>
      <c r="DF109" s="11"/>
      <c r="DG109" s="15"/>
      <c r="DH109" s="11"/>
      <c r="DI109" s="15"/>
    </row>
    <row r="110" spans="2:113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1"/>
      <c r="DC110" s="15"/>
      <c r="DD110" s="11"/>
      <c r="DE110" s="15"/>
      <c r="DF110" s="11"/>
      <c r="DG110" s="15"/>
      <c r="DH110" s="11"/>
      <c r="DI110" s="15"/>
    </row>
    <row r="111" spans="2:113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1"/>
      <c r="DC111" s="15"/>
      <c r="DD111" s="11"/>
      <c r="DE111" s="15"/>
      <c r="DF111" s="11"/>
      <c r="DG111" s="15"/>
      <c r="DH111" s="11"/>
      <c r="DI111" s="15"/>
    </row>
    <row r="112" spans="2:113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1"/>
      <c r="DC112" s="15"/>
      <c r="DD112" s="11"/>
      <c r="DE112" s="15"/>
      <c r="DF112" s="11"/>
      <c r="DG112" s="15"/>
      <c r="DH112" s="11"/>
      <c r="DI112" s="15"/>
    </row>
    <row r="113" spans="2:113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1"/>
      <c r="DC113" s="15"/>
      <c r="DD113" s="11"/>
      <c r="DE113" s="15"/>
      <c r="DF113" s="11"/>
      <c r="DG113" s="15"/>
      <c r="DH113" s="11"/>
      <c r="DI113" s="15"/>
    </row>
    <row r="114" spans="2:113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1"/>
      <c r="DC114" s="15"/>
      <c r="DD114" s="11"/>
      <c r="DE114" s="15"/>
      <c r="DF114" s="11"/>
      <c r="DG114" s="15"/>
      <c r="DH114" s="11"/>
      <c r="DI114" s="15"/>
    </row>
    <row r="115" spans="2:113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1"/>
      <c r="DC115" s="15"/>
      <c r="DD115" s="11"/>
      <c r="DE115" s="15"/>
      <c r="DF115" s="11"/>
      <c r="DG115" s="15"/>
      <c r="DH115" s="11"/>
      <c r="DI115" s="15"/>
    </row>
    <row r="116" spans="2:113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1"/>
      <c r="DC116" s="15"/>
      <c r="DD116" s="11"/>
      <c r="DE116" s="15"/>
      <c r="DF116" s="11"/>
      <c r="DG116" s="15"/>
      <c r="DH116" s="11"/>
      <c r="DI116" s="15"/>
    </row>
    <row r="117" spans="2:113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1"/>
      <c r="DC117" s="15"/>
      <c r="DD117" s="11"/>
      <c r="DE117" s="15"/>
      <c r="DF117" s="11"/>
      <c r="DG117" s="15"/>
      <c r="DH117" s="11"/>
      <c r="DI117" s="15"/>
    </row>
    <row r="118" spans="2:113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1"/>
      <c r="DC118" s="15"/>
      <c r="DD118" s="11"/>
      <c r="DE118" s="15"/>
      <c r="DF118" s="11"/>
      <c r="DG118" s="15"/>
      <c r="DH118" s="11"/>
      <c r="DI118" s="15"/>
    </row>
    <row r="119" spans="2:113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1"/>
      <c r="DC119" s="15"/>
      <c r="DD119" s="11"/>
      <c r="DE119" s="15"/>
      <c r="DF119" s="11"/>
      <c r="DG119" s="15"/>
      <c r="DH119" s="11"/>
      <c r="DI119" s="15"/>
    </row>
    <row r="120" spans="2:113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1"/>
      <c r="DC120" s="15"/>
      <c r="DD120" s="11"/>
      <c r="DE120" s="15"/>
      <c r="DF120" s="11"/>
      <c r="DG120" s="15"/>
      <c r="DH120" s="11"/>
      <c r="DI120" s="15"/>
    </row>
    <row r="121" spans="2:113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1"/>
      <c r="DC121" s="15"/>
      <c r="DD121" s="11"/>
      <c r="DE121" s="15"/>
      <c r="DF121" s="11"/>
      <c r="DG121" s="15"/>
      <c r="DH121" s="11"/>
      <c r="DI121" s="15"/>
    </row>
    <row r="122" spans="2:113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1"/>
      <c r="DC122" s="15"/>
      <c r="DD122" s="11"/>
      <c r="DE122" s="15"/>
      <c r="DF122" s="11"/>
      <c r="DG122" s="15"/>
      <c r="DH122" s="11"/>
      <c r="DI122" s="15"/>
    </row>
    <row r="123" spans="2:113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1"/>
      <c r="DC123" s="15"/>
      <c r="DD123" s="11"/>
      <c r="DE123" s="15"/>
      <c r="DF123" s="11"/>
      <c r="DG123" s="15"/>
      <c r="DH123" s="11"/>
      <c r="DI123" s="15"/>
    </row>
    <row r="124" spans="2:113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1"/>
      <c r="DC124" s="15"/>
      <c r="DD124" s="11"/>
      <c r="DE124" s="15"/>
      <c r="DF124" s="11"/>
      <c r="DG124" s="15"/>
      <c r="DH124" s="11"/>
      <c r="DI124" s="15"/>
    </row>
    <row r="125" spans="2:113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1"/>
      <c r="DC125" s="15"/>
      <c r="DD125" s="11"/>
      <c r="DE125" s="15"/>
      <c r="DF125" s="11"/>
      <c r="DG125" s="15"/>
      <c r="DH125" s="11"/>
      <c r="DI125" s="15"/>
    </row>
    <row r="126" spans="2:113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1"/>
      <c r="DC126" s="15"/>
      <c r="DD126" s="11"/>
      <c r="DE126" s="15"/>
      <c r="DF126" s="11"/>
      <c r="DG126" s="15"/>
      <c r="DH126" s="11"/>
      <c r="DI126" s="15"/>
    </row>
    <row r="127" spans="2:113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1"/>
      <c r="DC127" s="15"/>
      <c r="DD127" s="11"/>
      <c r="DE127" s="15"/>
      <c r="DF127" s="11"/>
      <c r="DG127" s="15"/>
      <c r="DH127" s="11"/>
      <c r="DI127" s="15"/>
    </row>
    <row r="128" spans="2:113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1"/>
      <c r="DC128" s="15"/>
      <c r="DD128" s="11"/>
      <c r="DE128" s="15"/>
      <c r="DF128" s="11"/>
      <c r="DG128" s="15"/>
      <c r="DH128" s="11"/>
      <c r="DI128" s="15"/>
    </row>
    <row r="129" spans="2:113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1"/>
      <c r="DC129" s="15"/>
      <c r="DD129" s="11"/>
      <c r="DE129" s="15"/>
      <c r="DF129" s="11"/>
      <c r="DG129" s="15"/>
      <c r="DH129" s="11"/>
      <c r="DI129" s="15"/>
    </row>
    <row r="130" spans="2:113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1"/>
      <c r="DC130" s="15"/>
      <c r="DD130" s="11"/>
      <c r="DE130" s="15"/>
      <c r="DF130" s="11"/>
      <c r="DG130" s="15"/>
      <c r="DH130" s="11"/>
      <c r="DI130" s="15"/>
    </row>
    <row r="131" spans="2:113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1"/>
      <c r="DC131" s="15"/>
      <c r="DD131" s="11"/>
      <c r="DE131" s="15"/>
      <c r="DF131" s="11"/>
      <c r="DG131" s="15"/>
      <c r="DH131" s="11"/>
      <c r="DI131" s="15"/>
    </row>
    <row r="132" spans="2:113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1"/>
      <c r="DC132" s="15"/>
      <c r="DD132" s="11"/>
      <c r="DE132" s="15"/>
      <c r="DF132" s="11"/>
      <c r="DG132" s="15"/>
      <c r="DH132" s="11"/>
      <c r="DI132" s="15"/>
    </row>
    <row r="133" spans="2:113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1"/>
      <c r="DC133" s="15"/>
      <c r="DD133" s="11"/>
      <c r="DE133" s="15"/>
      <c r="DF133" s="11"/>
      <c r="DG133" s="15"/>
      <c r="DH133" s="11"/>
      <c r="DI133" s="15"/>
    </row>
    <row r="134" spans="2:113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1"/>
      <c r="DC134" s="15"/>
      <c r="DD134" s="11"/>
      <c r="DE134" s="15"/>
      <c r="DF134" s="11"/>
      <c r="DG134" s="15"/>
      <c r="DH134" s="11"/>
      <c r="DI134" s="15"/>
    </row>
    <row r="135" spans="2:113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1"/>
      <c r="DC135" s="15"/>
      <c r="DD135" s="11"/>
      <c r="DE135" s="15"/>
      <c r="DF135" s="11"/>
      <c r="DG135" s="15"/>
      <c r="DH135" s="11"/>
      <c r="DI135" s="15"/>
    </row>
    <row r="136" spans="2:113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1"/>
      <c r="DC136" s="15"/>
      <c r="DD136" s="11"/>
      <c r="DE136" s="15"/>
      <c r="DF136" s="11"/>
      <c r="DG136" s="15"/>
      <c r="DH136" s="11"/>
      <c r="DI136" s="15"/>
    </row>
    <row r="137" spans="2:113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1"/>
      <c r="DC137" s="15"/>
      <c r="DD137" s="11"/>
      <c r="DE137" s="15"/>
      <c r="DF137" s="11"/>
      <c r="DG137" s="15"/>
      <c r="DH137" s="11"/>
      <c r="DI137" s="15"/>
    </row>
    <row r="138" spans="2:113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1"/>
      <c r="DC138" s="15"/>
      <c r="DD138" s="11"/>
      <c r="DE138" s="15"/>
      <c r="DF138" s="11"/>
      <c r="DG138" s="15"/>
      <c r="DH138" s="11"/>
      <c r="DI138" s="15"/>
    </row>
    <row r="139" spans="2:113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1"/>
      <c r="DC139" s="15"/>
      <c r="DD139" s="11"/>
      <c r="DE139" s="15"/>
      <c r="DF139" s="11"/>
      <c r="DG139" s="15"/>
      <c r="DH139" s="11"/>
      <c r="DI139" s="15"/>
    </row>
    <row r="140" spans="2:113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1"/>
      <c r="DC140" s="15"/>
      <c r="DD140" s="11"/>
      <c r="DE140" s="15"/>
      <c r="DF140" s="11"/>
      <c r="DG140" s="15"/>
      <c r="DH140" s="11"/>
      <c r="DI140" s="15"/>
    </row>
    <row r="141" spans="2:113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1"/>
      <c r="DC141" s="15"/>
      <c r="DD141" s="11"/>
      <c r="DE141" s="15"/>
      <c r="DF141" s="11"/>
      <c r="DG141" s="15"/>
      <c r="DH141" s="11"/>
      <c r="DI141" s="15"/>
    </row>
    <row r="142" spans="2:113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1"/>
      <c r="DC142" s="15"/>
      <c r="DD142" s="11"/>
      <c r="DE142" s="15"/>
      <c r="DF142" s="11"/>
      <c r="DG142" s="15"/>
      <c r="DH142" s="11"/>
      <c r="DI142" s="15"/>
    </row>
    <row r="143" spans="2:113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1"/>
      <c r="DC143" s="15"/>
      <c r="DD143" s="11"/>
      <c r="DE143" s="15"/>
      <c r="DF143" s="11"/>
      <c r="DG143" s="15"/>
      <c r="DH143" s="11"/>
      <c r="DI143" s="15"/>
    </row>
    <row r="144" spans="2:113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1"/>
      <c r="DC144" s="15"/>
      <c r="DD144" s="11"/>
      <c r="DE144" s="15"/>
      <c r="DF144" s="11"/>
      <c r="DG144" s="15"/>
      <c r="DH144" s="11"/>
      <c r="DI144" s="15"/>
    </row>
    <row r="145" spans="2:113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1"/>
      <c r="DC145" s="15"/>
      <c r="DD145" s="11"/>
      <c r="DE145" s="15"/>
      <c r="DF145" s="11"/>
      <c r="DG145" s="15"/>
      <c r="DH145" s="11"/>
      <c r="DI145" s="15"/>
    </row>
    <row r="146" spans="2:113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1"/>
      <c r="DC146" s="15"/>
      <c r="DD146" s="11"/>
      <c r="DE146" s="15"/>
      <c r="DF146" s="11"/>
      <c r="DG146" s="15"/>
      <c r="DH146" s="11"/>
      <c r="DI146" s="15"/>
    </row>
    <row r="147" spans="2:113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1"/>
      <c r="DC147" s="15"/>
      <c r="DD147" s="11"/>
      <c r="DE147" s="15"/>
      <c r="DF147" s="11"/>
      <c r="DG147" s="15"/>
      <c r="DH147" s="11"/>
      <c r="DI147" s="15"/>
    </row>
    <row r="148" spans="2:113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1"/>
      <c r="DC148" s="15"/>
      <c r="DD148" s="11"/>
      <c r="DE148" s="15"/>
      <c r="DF148" s="11"/>
      <c r="DG148" s="15"/>
      <c r="DH148" s="11"/>
      <c r="DI148" s="15"/>
    </row>
    <row r="149" spans="2:113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1"/>
      <c r="DC149" s="15"/>
      <c r="DD149" s="11"/>
      <c r="DE149" s="15"/>
      <c r="DF149" s="11"/>
      <c r="DG149" s="15"/>
      <c r="DH149" s="11"/>
      <c r="DI149" s="15"/>
    </row>
    <row r="150" spans="2:113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1"/>
      <c r="DC150" s="15"/>
      <c r="DD150" s="11"/>
      <c r="DE150" s="15"/>
      <c r="DF150" s="11"/>
      <c r="DG150" s="15"/>
      <c r="DH150" s="11"/>
      <c r="DI150" s="15"/>
    </row>
    <row r="151" spans="2:113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1"/>
      <c r="DC151" s="15"/>
      <c r="DD151" s="11"/>
      <c r="DE151" s="15"/>
      <c r="DF151" s="11"/>
      <c r="DG151" s="15"/>
      <c r="DH151" s="11"/>
      <c r="DI151" s="15"/>
    </row>
    <row r="152" spans="2:113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1"/>
      <c r="DC152" s="15"/>
      <c r="DD152" s="11"/>
      <c r="DE152" s="15"/>
      <c r="DF152" s="11"/>
      <c r="DG152" s="15"/>
      <c r="DH152" s="11"/>
      <c r="DI152" s="15"/>
    </row>
    <row r="153" spans="2:113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1"/>
      <c r="DC153" s="15"/>
      <c r="DD153" s="11"/>
      <c r="DE153" s="15"/>
      <c r="DF153" s="11"/>
      <c r="DG153" s="15"/>
      <c r="DH153" s="11"/>
      <c r="DI153" s="15"/>
    </row>
    <row r="154" spans="2:113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1"/>
      <c r="DC154" s="15"/>
      <c r="DD154" s="11"/>
      <c r="DE154" s="15"/>
      <c r="DF154" s="11"/>
      <c r="DG154" s="15"/>
      <c r="DH154" s="11"/>
      <c r="DI154" s="15"/>
    </row>
    <row r="155" spans="2:113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1"/>
      <c r="DC155" s="15"/>
      <c r="DD155" s="11"/>
      <c r="DE155" s="15"/>
      <c r="DF155" s="11"/>
      <c r="DG155" s="15"/>
      <c r="DH155" s="11"/>
      <c r="DI155" s="15"/>
    </row>
    <row r="156" spans="2:113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1"/>
      <c r="DC156" s="15"/>
      <c r="DD156" s="11"/>
      <c r="DE156" s="15"/>
      <c r="DF156" s="11"/>
      <c r="DG156" s="15"/>
      <c r="DH156" s="11"/>
      <c r="DI156" s="15"/>
    </row>
    <row r="157" spans="2:113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1"/>
      <c r="DC157" s="15"/>
      <c r="DD157" s="11"/>
      <c r="DE157" s="15"/>
      <c r="DF157" s="11"/>
      <c r="DG157" s="15"/>
      <c r="DH157" s="11"/>
      <c r="DI157" s="15"/>
    </row>
    <row r="158" spans="2:113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1"/>
      <c r="DC158" s="15"/>
      <c r="DD158" s="11"/>
      <c r="DE158" s="15"/>
      <c r="DF158" s="11"/>
      <c r="DG158" s="15"/>
      <c r="DH158" s="11"/>
      <c r="DI158" s="15"/>
    </row>
    <row r="159" spans="2:113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1"/>
      <c r="DC159" s="15"/>
      <c r="DD159" s="11"/>
      <c r="DE159" s="15"/>
      <c r="DF159" s="11"/>
      <c r="DG159" s="15"/>
      <c r="DH159" s="11"/>
      <c r="DI159" s="15"/>
    </row>
    <row r="160" spans="2:113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1"/>
      <c r="DC160" s="15"/>
      <c r="DD160" s="11"/>
      <c r="DE160" s="15"/>
      <c r="DF160" s="11"/>
      <c r="DG160" s="15"/>
      <c r="DH160" s="11"/>
      <c r="DI160" s="15"/>
    </row>
    <row r="161" spans="2:113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1"/>
      <c r="DC161" s="15"/>
      <c r="DD161" s="11"/>
      <c r="DE161" s="15"/>
      <c r="DF161" s="11"/>
      <c r="DG161" s="15"/>
      <c r="DH161" s="11"/>
      <c r="DI161" s="15"/>
    </row>
    <row r="162" spans="2:113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1"/>
      <c r="DC162" s="15"/>
      <c r="DD162" s="11"/>
      <c r="DE162" s="15"/>
      <c r="DF162" s="11"/>
      <c r="DG162" s="15"/>
      <c r="DH162" s="11"/>
      <c r="DI162" s="15"/>
    </row>
    <row r="163" spans="2:113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1"/>
      <c r="DC163" s="15"/>
      <c r="DD163" s="11"/>
      <c r="DE163" s="15"/>
      <c r="DF163" s="11"/>
      <c r="DG163" s="15"/>
      <c r="DH163" s="11"/>
      <c r="DI163" s="15"/>
    </row>
    <row r="164" spans="2:113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1"/>
      <c r="DC164" s="15"/>
      <c r="DD164" s="11"/>
      <c r="DE164" s="15"/>
      <c r="DF164" s="11"/>
      <c r="DG164" s="15"/>
      <c r="DH164" s="11"/>
      <c r="DI164" s="15"/>
    </row>
    <row r="165" spans="2:113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1"/>
      <c r="DC165" s="15"/>
      <c r="DD165" s="11"/>
      <c r="DE165" s="15"/>
      <c r="DF165" s="11"/>
      <c r="DG165" s="15"/>
      <c r="DH165" s="11"/>
      <c r="DI165" s="15"/>
    </row>
    <row r="166" spans="2:113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1"/>
      <c r="DC166" s="15"/>
      <c r="DD166" s="11"/>
      <c r="DE166" s="15"/>
      <c r="DF166" s="11"/>
      <c r="DG166" s="15"/>
      <c r="DH166" s="11"/>
      <c r="DI166" s="15"/>
    </row>
    <row r="167" spans="2:113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1"/>
      <c r="DC167" s="15"/>
      <c r="DD167" s="11"/>
      <c r="DE167" s="15"/>
      <c r="DF167" s="11"/>
      <c r="DG167" s="15"/>
      <c r="DH167" s="11"/>
      <c r="DI167" s="15"/>
    </row>
    <row r="168" spans="2:113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1"/>
      <c r="DC168" s="15"/>
      <c r="DD168" s="11"/>
      <c r="DE168" s="15"/>
      <c r="DF168" s="11"/>
      <c r="DG168" s="15"/>
      <c r="DH168" s="11"/>
      <c r="DI168" s="15"/>
    </row>
    <row r="169" spans="2:113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1"/>
      <c r="DC169" s="15"/>
      <c r="DD169" s="11"/>
      <c r="DE169" s="15"/>
      <c r="DF169" s="11"/>
      <c r="DG169" s="15"/>
      <c r="DH169" s="11"/>
      <c r="DI169" s="15"/>
    </row>
    <row r="170" spans="2:113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1"/>
      <c r="DC170" s="15"/>
      <c r="DD170" s="11"/>
      <c r="DE170" s="15"/>
      <c r="DF170" s="11"/>
      <c r="DG170" s="15"/>
      <c r="DH170" s="11"/>
      <c r="DI170" s="15"/>
    </row>
    <row r="171" spans="2:113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1"/>
      <c r="DC171" s="15"/>
      <c r="DD171" s="11"/>
      <c r="DE171" s="15"/>
      <c r="DF171" s="11"/>
      <c r="DG171" s="15"/>
      <c r="DH171" s="11"/>
      <c r="DI171" s="15"/>
    </row>
    <row r="172" spans="2:113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1"/>
      <c r="DC172" s="15"/>
      <c r="DD172" s="11"/>
      <c r="DE172" s="15"/>
      <c r="DF172" s="11"/>
      <c r="DG172" s="15"/>
      <c r="DH172" s="11"/>
      <c r="DI172" s="15"/>
    </row>
    <row r="173" spans="2:113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1"/>
      <c r="DC173" s="15"/>
      <c r="DD173" s="11"/>
      <c r="DE173" s="15"/>
      <c r="DF173" s="11"/>
      <c r="DG173" s="15"/>
      <c r="DH173" s="11"/>
      <c r="DI173" s="15"/>
    </row>
    <row r="174" spans="2:113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1"/>
      <c r="DC174" s="15"/>
      <c r="DD174" s="11"/>
      <c r="DE174" s="15"/>
      <c r="DF174" s="11"/>
      <c r="DG174" s="15"/>
      <c r="DH174" s="11"/>
      <c r="DI174" s="15"/>
    </row>
    <row r="175" spans="2:113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1"/>
      <c r="DC175" s="15"/>
      <c r="DD175" s="11"/>
      <c r="DE175" s="15"/>
      <c r="DF175" s="11"/>
      <c r="DG175" s="15"/>
      <c r="DH175" s="11"/>
      <c r="DI175" s="15"/>
    </row>
    <row r="176" spans="2:113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1"/>
      <c r="DC176" s="15"/>
      <c r="DD176" s="11"/>
      <c r="DE176" s="15"/>
      <c r="DF176" s="11"/>
      <c r="DG176" s="15"/>
      <c r="DH176" s="11"/>
      <c r="DI176" s="15"/>
    </row>
    <row r="177" spans="2:113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1"/>
      <c r="DC177" s="15"/>
      <c r="DD177" s="11"/>
      <c r="DE177" s="15"/>
      <c r="DF177" s="11"/>
      <c r="DG177" s="15"/>
      <c r="DH177" s="11"/>
      <c r="DI177" s="15"/>
    </row>
    <row r="178" spans="2:113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1"/>
      <c r="DC178" s="15"/>
      <c r="DD178" s="11"/>
      <c r="DE178" s="15"/>
      <c r="DF178" s="11"/>
      <c r="DG178" s="15"/>
      <c r="DH178" s="11"/>
      <c r="DI178" s="15"/>
    </row>
    <row r="179" spans="2:113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1"/>
      <c r="DC179" s="15"/>
      <c r="DD179" s="11"/>
      <c r="DE179" s="15"/>
      <c r="DF179" s="11"/>
      <c r="DG179" s="15"/>
      <c r="DH179" s="11"/>
      <c r="DI179" s="15"/>
    </row>
    <row r="180" spans="2:113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1"/>
      <c r="DC180" s="15"/>
      <c r="DD180" s="11"/>
      <c r="DE180" s="15"/>
      <c r="DF180" s="11"/>
      <c r="DG180" s="15"/>
      <c r="DH180" s="11"/>
      <c r="DI180" s="15"/>
    </row>
    <row r="181" spans="2:113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1"/>
      <c r="DC181" s="15"/>
      <c r="DD181" s="11"/>
      <c r="DE181" s="15"/>
      <c r="DF181" s="11"/>
      <c r="DG181" s="15"/>
      <c r="DH181" s="11"/>
      <c r="DI181" s="15"/>
    </row>
    <row r="182" spans="2:113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1"/>
      <c r="DC182" s="15"/>
      <c r="DD182" s="11"/>
      <c r="DE182" s="15"/>
      <c r="DF182" s="11"/>
      <c r="DG182" s="15"/>
      <c r="DH182" s="11"/>
      <c r="DI182" s="15"/>
    </row>
    <row r="183" spans="2:113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1"/>
      <c r="DC183" s="15"/>
      <c r="DD183" s="11"/>
      <c r="DE183" s="15"/>
      <c r="DF183" s="11"/>
      <c r="DG183" s="15"/>
      <c r="DH183" s="11"/>
      <c r="DI183" s="15"/>
    </row>
    <row r="184" spans="2:113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1"/>
      <c r="DC184" s="15"/>
      <c r="DD184" s="11"/>
      <c r="DE184" s="15"/>
      <c r="DF184" s="11"/>
      <c r="DG184" s="15"/>
      <c r="DH184" s="11"/>
      <c r="DI184" s="15"/>
    </row>
    <row r="185" spans="2:113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1"/>
      <c r="DC185" s="15"/>
      <c r="DD185" s="11"/>
      <c r="DE185" s="15"/>
      <c r="DF185" s="11"/>
      <c r="DG185" s="15"/>
      <c r="DH185" s="11"/>
      <c r="DI185" s="15"/>
    </row>
    <row r="186" spans="2:113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1"/>
      <c r="DC186" s="15"/>
      <c r="DD186" s="11"/>
      <c r="DE186" s="15"/>
      <c r="DF186" s="11"/>
      <c r="DG186" s="15"/>
      <c r="DH186" s="11"/>
      <c r="DI186" s="15"/>
    </row>
    <row r="187" spans="2:113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1"/>
      <c r="DC187" s="15"/>
      <c r="DD187" s="11"/>
      <c r="DE187" s="15"/>
      <c r="DF187" s="11"/>
      <c r="DG187" s="15"/>
      <c r="DH187" s="11"/>
      <c r="DI187" s="15"/>
    </row>
    <row r="188" spans="2:113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1"/>
      <c r="DC188" s="15"/>
      <c r="DD188" s="11"/>
      <c r="DE188" s="15"/>
      <c r="DF188" s="11"/>
      <c r="DG188" s="15"/>
      <c r="DH188" s="11"/>
      <c r="DI188" s="15"/>
    </row>
    <row r="189" spans="2:113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1"/>
      <c r="DC189" s="15"/>
      <c r="DD189" s="11"/>
      <c r="DE189" s="15"/>
      <c r="DF189" s="11"/>
      <c r="DG189" s="15"/>
      <c r="DH189" s="11"/>
      <c r="DI189" s="15"/>
    </row>
    <row r="190" spans="2:113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1"/>
      <c r="DC190" s="15"/>
      <c r="DD190" s="11"/>
      <c r="DE190" s="15"/>
      <c r="DF190" s="11"/>
      <c r="DG190" s="15"/>
      <c r="DH190" s="11"/>
      <c r="DI190" s="15"/>
    </row>
    <row r="191" spans="2:113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1"/>
      <c r="DC191" s="15"/>
      <c r="DD191" s="11"/>
      <c r="DE191" s="15"/>
      <c r="DF191" s="11"/>
      <c r="DG191" s="15"/>
      <c r="DH191" s="11"/>
      <c r="DI191" s="15"/>
    </row>
    <row r="192" spans="2:113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1"/>
      <c r="DC192" s="15"/>
      <c r="DD192" s="11"/>
      <c r="DE192" s="15"/>
      <c r="DF192" s="11"/>
      <c r="DG192" s="15"/>
      <c r="DH192" s="11"/>
      <c r="DI192" s="15"/>
    </row>
    <row r="193" spans="2:113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1"/>
      <c r="DC193" s="15"/>
      <c r="DD193" s="11"/>
      <c r="DE193" s="15"/>
      <c r="DF193" s="11"/>
      <c r="DG193" s="15"/>
      <c r="DH193" s="11"/>
      <c r="DI193" s="15"/>
    </row>
    <row r="194" spans="2:113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1"/>
      <c r="DC194" s="15"/>
      <c r="DD194" s="11"/>
      <c r="DE194" s="15"/>
      <c r="DF194" s="11"/>
      <c r="DG194" s="15"/>
      <c r="DH194" s="11"/>
      <c r="DI194" s="15"/>
    </row>
    <row r="195" spans="2:113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1"/>
      <c r="DC195" s="15"/>
      <c r="DD195" s="11"/>
      <c r="DE195" s="15"/>
      <c r="DF195" s="11"/>
      <c r="DG195" s="15"/>
      <c r="DH195" s="11"/>
      <c r="DI195" s="15"/>
    </row>
    <row r="196" spans="2:113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1"/>
      <c r="DC196" s="15"/>
      <c r="DD196" s="11"/>
      <c r="DE196" s="15"/>
      <c r="DF196" s="11"/>
      <c r="DG196" s="15"/>
      <c r="DH196" s="11"/>
      <c r="DI196" s="15"/>
    </row>
    <row r="197" spans="2:113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1"/>
      <c r="DC197" s="15"/>
      <c r="DD197" s="11"/>
      <c r="DE197" s="15"/>
      <c r="DF197" s="11"/>
      <c r="DG197" s="15"/>
      <c r="DH197" s="11"/>
      <c r="DI197" s="15"/>
    </row>
    <row r="198" spans="2:113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1"/>
      <c r="DC198" s="15"/>
      <c r="DD198" s="11"/>
      <c r="DE198" s="15"/>
      <c r="DF198" s="11"/>
      <c r="DG198" s="15"/>
      <c r="DH198" s="11"/>
      <c r="DI198" s="15"/>
    </row>
    <row r="199" spans="2:113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1"/>
      <c r="DC199" s="15"/>
      <c r="DD199" s="11"/>
      <c r="DE199" s="15"/>
      <c r="DF199" s="11"/>
      <c r="DG199" s="15"/>
      <c r="DH199" s="11"/>
      <c r="DI199" s="15"/>
    </row>
    <row r="200" spans="2:113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1"/>
      <c r="DC200" s="15"/>
      <c r="DD200" s="11"/>
      <c r="DE200" s="15"/>
      <c r="DF200" s="11"/>
      <c r="DG200" s="15"/>
      <c r="DH200" s="11"/>
      <c r="DI200" s="15"/>
    </row>
    <row r="201" spans="2:113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1"/>
      <c r="DC201" s="15"/>
      <c r="DD201" s="11"/>
      <c r="DE201" s="15"/>
      <c r="DF201" s="11"/>
      <c r="DG201" s="15"/>
      <c r="DH201" s="11"/>
      <c r="DI201" s="15"/>
    </row>
    <row r="202" spans="2:113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1"/>
      <c r="DC202" s="15"/>
      <c r="DD202" s="11"/>
      <c r="DE202" s="15"/>
      <c r="DF202" s="11"/>
      <c r="DG202" s="15"/>
      <c r="DH202" s="11"/>
      <c r="DI202" s="15"/>
    </row>
    <row r="203" spans="2:113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1"/>
      <c r="DC203" s="15"/>
      <c r="DD203" s="11"/>
      <c r="DE203" s="15"/>
      <c r="DF203" s="11"/>
      <c r="DG203" s="15"/>
      <c r="DH203" s="11"/>
      <c r="DI203" s="15"/>
    </row>
    <row r="204" spans="2:113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1"/>
      <c r="DC204" s="15"/>
      <c r="DD204" s="11"/>
      <c r="DE204" s="15"/>
      <c r="DF204" s="11"/>
      <c r="DG204" s="15"/>
      <c r="DH204" s="11"/>
      <c r="DI204" s="15"/>
    </row>
    <row r="205" spans="2:113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1"/>
      <c r="DC205" s="15"/>
      <c r="DD205" s="11"/>
      <c r="DE205" s="15"/>
      <c r="DF205" s="11"/>
      <c r="DG205" s="15"/>
      <c r="DH205" s="11"/>
      <c r="DI205" s="15"/>
    </row>
    <row r="206" spans="2:113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1"/>
      <c r="DC206" s="15"/>
      <c r="DD206" s="11"/>
      <c r="DE206" s="15"/>
      <c r="DF206" s="11"/>
      <c r="DG206" s="15"/>
      <c r="DH206" s="11"/>
      <c r="DI206" s="15"/>
    </row>
    <row r="207" spans="2:113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1"/>
      <c r="DC207" s="15"/>
      <c r="DD207" s="11"/>
      <c r="DE207" s="15"/>
      <c r="DF207" s="11"/>
      <c r="DG207" s="15"/>
      <c r="DH207" s="11"/>
      <c r="DI207" s="15"/>
    </row>
    <row r="208" spans="2:113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1"/>
      <c r="DC208" s="15"/>
      <c r="DD208" s="11"/>
      <c r="DE208" s="15"/>
      <c r="DF208" s="11"/>
      <c r="DG208" s="15"/>
      <c r="DH208" s="11"/>
      <c r="DI208" s="15"/>
    </row>
    <row r="209" spans="2:113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1"/>
      <c r="DC209" s="15"/>
      <c r="DD209" s="11"/>
      <c r="DE209" s="15"/>
      <c r="DF209" s="11"/>
      <c r="DG209" s="15"/>
      <c r="DH209" s="11"/>
      <c r="DI209" s="15"/>
    </row>
    <row r="210" spans="2:113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1"/>
      <c r="DC210" s="15"/>
      <c r="DD210" s="11"/>
      <c r="DE210" s="15"/>
      <c r="DF210" s="11"/>
      <c r="DG210" s="15"/>
      <c r="DH210" s="11"/>
      <c r="DI210" s="15"/>
    </row>
    <row r="211" spans="2:113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1"/>
      <c r="DC211" s="15"/>
      <c r="DD211" s="11"/>
      <c r="DE211" s="15"/>
      <c r="DF211" s="11"/>
      <c r="DG211" s="15"/>
      <c r="DH211" s="11"/>
      <c r="DI211" s="15"/>
    </row>
    <row r="212" spans="2:113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1"/>
      <c r="DC212" s="15"/>
      <c r="DD212" s="11"/>
      <c r="DE212" s="15"/>
      <c r="DF212" s="11"/>
      <c r="DG212" s="15"/>
      <c r="DH212" s="11"/>
      <c r="DI212" s="15"/>
    </row>
    <row r="213" spans="2:113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1"/>
      <c r="DC213" s="15"/>
      <c r="DD213" s="11"/>
      <c r="DE213" s="15"/>
      <c r="DF213" s="11"/>
      <c r="DG213" s="15"/>
      <c r="DH213" s="11"/>
      <c r="DI213" s="15"/>
    </row>
    <row r="214" spans="2:113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1"/>
      <c r="DC214" s="15"/>
      <c r="DD214" s="11"/>
      <c r="DE214" s="15"/>
      <c r="DF214" s="11"/>
      <c r="DG214" s="15"/>
      <c r="DH214" s="11"/>
      <c r="DI214" s="15"/>
    </row>
    <row r="215" spans="2:113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1"/>
      <c r="DC215" s="15"/>
      <c r="DD215" s="11"/>
      <c r="DE215" s="15"/>
      <c r="DF215" s="11"/>
      <c r="DG215" s="15"/>
      <c r="DH215" s="11"/>
      <c r="DI215" s="15"/>
    </row>
    <row r="216" spans="2:113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1"/>
      <c r="DC216" s="15"/>
      <c r="DD216" s="11"/>
      <c r="DE216" s="15"/>
      <c r="DF216" s="11"/>
      <c r="DG216" s="15"/>
      <c r="DH216" s="11"/>
      <c r="DI216" s="15"/>
    </row>
    <row r="217" spans="2:113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1"/>
      <c r="DC217" s="15"/>
      <c r="DD217" s="11"/>
      <c r="DE217" s="15"/>
      <c r="DF217" s="11"/>
      <c r="DG217" s="15"/>
      <c r="DH217" s="11"/>
      <c r="DI217" s="15"/>
    </row>
    <row r="218" spans="2:113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1"/>
      <c r="DC218" s="15"/>
      <c r="DD218" s="11"/>
      <c r="DE218" s="15"/>
      <c r="DF218" s="11"/>
      <c r="DG218" s="15"/>
      <c r="DH218" s="11"/>
      <c r="DI218" s="15"/>
    </row>
    <row r="219" spans="2:113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1"/>
      <c r="DC219" s="15"/>
      <c r="DD219" s="11"/>
      <c r="DE219" s="15"/>
      <c r="DF219" s="11"/>
      <c r="DG219" s="15"/>
      <c r="DH219" s="11"/>
      <c r="DI219" s="15"/>
    </row>
    <row r="220" spans="2:113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1"/>
      <c r="DC220" s="15"/>
      <c r="DD220" s="11"/>
      <c r="DE220" s="15"/>
      <c r="DF220" s="11"/>
      <c r="DG220" s="15"/>
      <c r="DH220" s="11"/>
      <c r="DI220" s="15"/>
    </row>
    <row r="221" spans="2:113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1"/>
      <c r="DC221" s="15"/>
      <c r="DD221" s="11"/>
      <c r="DE221" s="15"/>
      <c r="DF221" s="11"/>
      <c r="DG221" s="15"/>
      <c r="DH221" s="11"/>
      <c r="DI221" s="15"/>
    </row>
    <row r="222" spans="2:113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1"/>
      <c r="DC222" s="15"/>
      <c r="DD222" s="11"/>
      <c r="DE222" s="15"/>
      <c r="DF222" s="11"/>
      <c r="DG222" s="15"/>
      <c r="DH222" s="11"/>
      <c r="DI222" s="15"/>
    </row>
    <row r="223" spans="2:113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1"/>
      <c r="DC223" s="15"/>
      <c r="DD223" s="11"/>
      <c r="DE223" s="15"/>
      <c r="DF223" s="11"/>
      <c r="DG223" s="15"/>
      <c r="DH223" s="11"/>
      <c r="DI223" s="15"/>
    </row>
    <row r="224" spans="2:113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1"/>
      <c r="DC224" s="15"/>
      <c r="DD224" s="11"/>
      <c r="DE224" s="15"/>
      <c r="DF224" s="11"/>
      <c r="DG224" s="15"/>
      <c r="DH224" s="11"/>
      <c r="DI224" s="15"/>
    </row>
    <row r="225" spans="2:113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1"/>
      <c r="DC225" s="15"/>
      <c r="DD225" s="11"/>
      <c r="DE225" s="15"/>
      <c r="DF225" s="11"/>
      <c r="DG225" s="15"/>
      <c r="DH225" s="11"/>
      <c r="DI225" s="15"/>
    </row>
    <row r="226" spans="2:113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1"/>
      <c r="DC226" s="15"/>
      <c r="DD226" s="11"/>
      <c r="DE226" s="15"/>
      <c r="DF226" s="11"/>
      <c r="DG226" s="15"/>
      <c r="DH226" s="11"/>
      <c r="DI226" s="15"/>
    </row>
    <row r="227" spans="2:113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1"/>
      <c r="DC227" s="15"/>
      <c r="DD227" s="11"/>
      <c r="DE227" s="15"/>
      <c r="DF227" s="11"/>
      <c r="DG227" s="15"/>
      <c r="DH227" s="11"/>
      <c r="DI227" s="15"/>
    </row>
    <row r="228" spans="2:113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1"/>
      <c r="DC228" s="15"/>
      <c r="DD228" s="11"/>
      <c r="DE228" s="15"/>
      <c r="DF228" s="11"/>
      <c r="DG228" s="15"/>
      <c r="DH228" s="11"/>
      <c r="DI228" s="15"/>
    </row>
    <row r="229" spans="2:113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1"/>
      <c r="DC229" s="15"/>
      <c r="DD229" s="11"/>
      <c r="DE229" s="15"/>
      <c r="DF229" s="11"/>
      <c r="DG229" s="15"/>
      <c r="DH229" s="11"/>
      <c r="DI229" s="15"/>
    </row>
    <row r="230" spans="2:113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1"/>
      <c r="DC230" s="15"/>
      <c r="DD230" s="11"/>
      <c r="DE230" s="15"/>
      <c r="DF230" s="11"/>
      <c r="DG230" s="15"/>
      <c r="DH230" s="11"/>
      <c r="DI230" s="15"/>
    </row>
    <row r="231" spans="2:113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1"/>
      <c r="DC231" s="15"/>
      <c r="DD231" s="11"/>
      <c r="DE231" s="15"/>
      <c r="DF231" s="11"/>
      <c r="DG231" s="15"/>
      <c r="DH231" s="11"/>
      <c r="DI231" s="15"/>
    </row>
    <row r="232" spans="2:113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1"/>
      <c r="DC232" s="15"/>
      <c r="DD232" s="11"/>
      <c r="DE232" s="15"/>
      <c r="DF232" s="11"/>
      <c r="DG232" s="15"/>
      <c r="DH232" s="11"/>
      <c r="DI232" s="15"/>
    </row>
    <row r="233" spans="2:113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1"/>
      <c r="DC233" s="15"/>
      <c r="DD233" s="11"/>
      <c r="DE233" s="15"/>
      <c r="DF233" s="11"/>
      <c r="DG233" s="15"/>
      <c r="DH233" s="11"/>
      <c r="DI233" s="15"/>
    </row>
    <row r="234" spans="2:113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1"/>
      <c r="DC234" s="15"/>
      <c r="DD234" s="11"/>
      <c r="DE234" s="15"/>
      <c r="DF234" s="11"/>
      <c r="DG234" s="15"/>
      <c r="DH234" s="11"/>
      <c r="DI234" s="15"/>
    </row>
    <row r="235" spans="2:113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1"/>
      <c r="DC235" s="15"/>
      <c r="DD235" s="11"/>
      <c r="DE235" s="15"/>
      <c r="DF235" s="11"/>
      <c r="DG235" s="15"/>
      <c r="DH235" s="11"/>
      <c r="DI235" s="15"/>
    </row>
    <row r="236" spans="2:113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1"/>
      <c r="DC236" s="15"/>
      <c r="DD236" s="11"/>
      <c r="DE236" s="15"/>
      <c r="DF236" s="11"/>
      <c r="DG236" s="15"/>
      <c r="DH236" s="11"/>
      <c r="DI236" s="15"/>
    </row>
    <row r="237" spans="2:113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1"/>
      <c r="DC237" s="15"/>
      <c r="DD237" s="11"/>
      <c r="DE237" s="15"/>
      <c r="DF237" s="11"/>
      <c r="DG237" s="15"/>
      <c r="DH237" s="11"/>
      <c r="DI237" s="15"/>
    </row>
    <row r="238" spans="2:113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1"/>
      <c r="DC238" s="15"/>
      <c r="DD238" s="11"/>
      <c r="DE238" s="15"/>
      <c r="DF238" s="11"/>
      <c r="DG238" s="15"/>
      <c r="DH238" s="11"/>
      <c r="DI238" s="15"/>
    </row>
    <row r="239" spans="2:113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1"/>
      <c r="DC239" s="15"/>
      <c r="DD239" s="11"/>
      <c r="DE239" s="15"/>
      <c r="DF239" s="11"/>
      <c r="DG239" s="15"/>
      <c r="DH239" s="11"/>
      <c r="DI239" s="15"/>
    </row>
    <row r="240" spans="2:113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1"/>
      <c r="DC240" s="15"/>
      <c r="DD240" s="11"/>
      <c r="DE240" s="15"/>
      <c r="DF240" s="11"/>
      <c r="DG240" s="15"/>
      <c r="DH240" s="11"/>
      <c r="DI240" s="15"/>
    </row>
    <row r="241" spans="2:113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1"/>
      <c r="DC241" s="15"/>
      <c r="DD241" s="11"/>
      <c r="DE241" s="15"/>
      <c r="DF241" s="11"/>
      <c r="DG241" s="15"/>
      <c r="DH241" s="11"/>
      <c r="DI241" s="15"/>
    </row>
    <row r="242" spans="2:113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1"/>
      <c r="DC242" s="15"/>
      <c r="DD242" s="11"/>
      <c r="DE242" s="15"/>
      <c r="DF242" s="11"/>
      <c r="DG242" s="15"/>
      <c r="DH242" s="11"/>
      <c r="DI242" s="15"/>
    </row>
    <row r="243" spans="2:113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1"/>
      <c r="DC243" s="15"/>
      <c r="DD243" s="11"/>
      <c r="DE243" s="15"/>
      <c r="DF243" s="11"/>
      <c r="DG243" s="15"/>
      <c r="DH243" s="11"/>
      <c r="DI243" s="15"/>
    </row>
    <row r="244" spans="2:113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1"/>
      <c r="DC244" s="15"/>
      <c r="DD244" s="11"/>
      <c r="DE244" s="15"/>
      <c r="DF244" s="11"/>
      <c r="DG244" s="15"/>
      <c r="DH244" s="11"/>
      <c r="DI244" s="15"/>
    </row>
    <row r="245" spans="2:113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1"/>
      <c r="DC245" s="15"/>
      <c r="DD245" s="11"/>
      <c r="DE245" s="15"/>
      <c r="DF245" s="11"/>
      <c r="DG245" s="15"/>
      <c r="DH245" s="11"/>
      <c r="DI245" s="15"/>
    </row>
    <row r="246" spans="2:113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1"/>
      <c r="DC246" s="15"/>
      <c r="DD246" s="11"/>
      <c r="DE246" s="15"/>
      <c r="DF246" s="11"/>
      <c r="DG246" s="15"/>
      <c r="DH246" s="11"/>
      <c r="DI246" s="15"/>
    </row>
    <row r="247" spans="2:113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1"/>
      <c r="DC247" s="15"/>
      <c r="DD247" s="11"/>
      <c r="DE247" s="15"/>
      <c r="DF247" s="11"/>
      <c r="DG247" s="15"/>
      <c r="DH247" s="11"/>
      <c r="DI247" s="15"/>
    </row>
    <row r="248" spans="2:113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1"/>
      <c r="DC248" s="15"/>
      <c r="DD248" s="11"/>
      <c r="DE248" s="15"/>
      <c r="DF248" s="11"/>
      <c r="DG248" s="15"/>
      <c r="DH248" s="11"/>
      <c r="DI248" s="15"/>
    </row>
    <row r="249" spans="2:113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1"/>
      <c r="DC249" s="15"/>
      <c r="DD249" s="11"/>
      <c r="DE249" s="15"/>
      <c r="DF249" s="11"/>
      <c r="DG249" s="15"/>
      <c r="DH249" s="11"/>
      <c r="DI249" s="15"/>
    </row>
    <row r="250" spans="2:113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1"/>
      <c r="DC250" s="15"/>
      <c r="DD250" s="11"/>
      <c r="DE250" s="15"/>
      <c r="DF250" s="11"/>
      <c r="DG250" s="15"/>
      <c r="DH250" s="11"/>
      <c r="DI250" s="15"/>
    </row>
    <row r="251" spans="2:113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1"/>
      <c r="DC251" s="15"/>
      <c r="DD251" s="11"/>
      <c r="DE251" s="15"/>
      <c r="DF251" s="11"/>
      <c r="DG251" s="15"/>
      <c r="DH251" s="11"/>
      <c r="DI251" s="15"/>
    </row>
    <row r="252" spans="2:113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1"/>
      <c r="DC252" s="15"/>
      <c r="DD252" s="11"/>
      <c r="DE252" s="15"/>
      <c r="DF252" s="11"/>
      <c r="DG252" s="15"/>
      <c r="DH252" s="11"/>
      <c r="DI252" s="15"/>
    </row>
    <row r="253" spans="2:113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1"/>
      <c r="DC253" s="15"/>
      <c r="DD253" s="11"/>
      <c r="DE253" s="15"/>
      <c r="DF253" s="11"/>
      <c r="DG253" s="15"/>
      <c r="DH253" s="11"/>
      <c r="DI253" s="15"/>
    </row>
    <row r="254" spans="2:113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1"/>
      <c r="DC254" s="15"/>
      <c r="DD254" s="11"/>
      <c r="DE254" s="15"/>
      <c r="DF254" s="11"/>
      <c r="DG254" s="15"/>
      <c r="DH254" s="11"/>
      <c r="DI254" s="15"/>
    </row>
    <row r="255" spans="2:113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1"/>
      <c r="DC255" s="15"/>
      <c r="DD255" s="11"/>
      <c r="DE255" s="15"/>
      <c r="DF255" s="11"/>
      <c r="DG255" s="15"/>
      <c r="DH255" s="11"/>
      <c r="DI255" s="15"/>
    </row>
    <row r="256" spans="2:113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1"/>
      <c r="DC256" s="15"/>
      <c r="DD256" s="11"/>
      <c r="DE256" s="15"/>
      <c r="DF256" s="11"/>
      <c r="DG256" s="15"/>
      <c r="DH256" s="11"/>
      <c r="DI256" s="15"/>
    </row>
    <row r="257" spans="2:113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1"/>
      <c r="DC257" s="15"/>
      <c r="DD257" s="11"/>
      <c r="DE257" s="15"/>
      <c r="DF257" s="11"/>
      <c r="DG257" s="15"/>
      <c r="DH257" s="11"/>
      <c r="DI257" s="15"/>
    </row>
    <row r="258" spans="2:113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1"/>
      <c r="DC258" s="15"/>
      <c r="DD258" s="11"/>
      <c r="DE258" s="15"/>
      <c r="DF258" s="11"/>
      <c r="DG258" s="15"/>
      <c r="DH258" s="11"/>
      <c r="DI258" s="15"/>
    </row>
    <row r="259" spans="2:113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1"/>
      <c r="DC259" s="15"/>
      <c r="DD259" s="11"/>
      <c r="DE259" s="15"/>
      <c r="DF259" s="11"/>
      <c r="DG259" s="15"/>
      <c r="DH259" s="11"/>
      <c r="DI259" s="15"/>
    </row>
    <row r="260" spans="2:113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1"/>
      <c r="DC260" s="15"/>
      <c r="DD260" s="11"/>
      <c r="DE260" s="15"/>
      <c r="DF260" s="11"/>
      <c r="DG260" s="15"/>
      <c r="DH260" s="11"/>
      <c r="DI260" s="15"/>
    </row>
    <row r="261" spans="2:113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1"/>
      <c r="DC261" s="15"/>
      <c r="DD261" s="11"/>
      <c r="DE261" s="15"/>
      <c r="DF261" s="11"/>
      <c r="DG261" s="15"/>
      <c r="DH261" s="11"/>
      <c r="DI261" s="15"/>
    </row>
    <row r="262" spans="2:113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1"/>
      <c r="DC262" s="15"/>
      <c r="DD262" s="11"/>
      <c r="DE262" s="15"/>
      <c r="DF262" s="11"/>
      <c r="DG262" s="15"/>
      <c r="DH262" s="11"/>
      <c r="DI262" s="15"/>
    </row>
    <row r="263" spans="2:113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1"/>
      <c r="DC263" s="15"/>
      <c r="DD263" s="11"/>
      <c r="DE263" s="15"/>
      <c r="DF263" s="11"/>
      <c r="DG263" s="15"/>
      <c r="DH263" s="11"/>
      <c r="DI263" s="15"/>
    </row>
    <row r="264" spans="2:113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1"/>
      <c r="DC264" s="15"/>
      <c r="DD264" s="11"/>
      <c r="DE264" s="15"/>
      <c r="DF264" s="11"/>
      <c r="DG264" s="15"/>
      <c r="DH264" s="11"/>
      <c r="DI264" s="15"/>
    </row>
    <row r="265" spans="2:113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1"/>
      <c r="DC265" s="15"/>
      <c r="DD265" s="11"/>
      <c r="DE265" s="15"/>
      <c r="DF265" s="11"/>
      <c r="DG265" s="15"/>
      <c r="DH265" s="11"/>
      <c r="DI265" s="15"/>
    </row>
    <row r="266" spans="2:113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1"/>
      <c r="DC266" s="15"/>
      <c r="DD266" s="11"/>
      <c r="DE266" s="15"/>
      <c r="DF266" s="11"/>
      <c r="DG266" s="15"/>
      <c r="DH266" s="11"/>
      <c r="DI266" s="15"/>
    </row>
    <row r="267" spans="2:113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1"/>
      <c r="DC267" s="15"/>
      <c r="DD267" s="11"/>
      <c r="DE267" s="15"/>
      <c r="DF267" s="11"/>
      <c r="DG267" s="15"/>
      <c r="DH267" s="11"/>
      <c r="DI267" s="15"/>
    </row>
    <row r="268" spans="2:113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1"/>
      <c r="DC268" s="15"/>
      <c r="DD268" s="11"/>
      <c r="DE268" s="15"/>
      <c r="DF268" s="11"/>
      <c r="DG268" s="15"/>
      <c r="DH268" s="11"/>
      <c r="DI268" s="15"/>
    </row>
    <row r="269" spans="2:113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1"/>
      <c r="DC269" s="15"/>
      <c r="DD269" s="11"/>
      <c r="DE269" s="15"/>
      <c r="DF269" s="11"/>
      <c r="DG269" s="15"/>
      <c r="DH269" s="11"/>
      <c r="DI269" s="15"/>
    </row>
    <row r="270" spans="2:113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1"/>
      <c r="DC270" s="15"/>
      <c r="DD270" s="11"/>
      <c r="DE270" s="15"/>
      <c r="DF270" s="11"/>
      <c r="DG270" s="15"/>
      <c r="DH270" s="11"/>
      <c r="DI270" s="15"/>
    </row>
    <row r="271" spans="2:113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1"/>
      <c r="DC271" s="15"/>
      <c r="DD271" s="11"/>
      <c r="DE271" s="15"/>
      <c r="DF271" s="11"/>
      <c r="DG271" s="15"/>
      <c r="DH271" s="11"/>
      <c r="DI271" s="15"/>
    </row>
    <row r="272" spans="2:113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1"/>
      <c r="DC272" s="15"/>
      <c r="DD272" s="11"/>
      <c r="DE272" s="15"/>
      <c r="DF272" s="11"/>
      <c r="DG272" s="15"/>
      <c r="DH272" s="11"/>
      <c r="DI272" s="15"/>
    </row>
    <row r="273" spans="2:113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1"/>
      <c r="DC273" s="15"/>
      <c r="DD273" s="11"/>
      <c r="DE273" s="15"/>
      <c r="DF273" s="11"/>
      <c r="DG273" s="15"/>
      <c r="DH273" s="11"/>
      <c r="DI273" s="15"/>
    </row>
    <row r="274" spans="2:113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1"/>
      <c r="DC274" s="15"/>
      <c r="DD274" s="11"/>
      <c r="DE274" s="15"/>
      <c r="DF274" s="11"/>
      <c r="DG274" s="15"/>
      <c r="DH274" s="11"/>
      <c r="DI274" s="15"/>
    </row>
    <row r="275" spans="2:113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1"/>
      <c r="DC275" s="15"/>
      <c r="DD275" s="11"/>
      <c r="DE275" s="15"/>
      <c r="DF275" s="11"/>
      <c r="DG275" s="15"/>
      <c r="DH275" s="11"/>
      <c r="DI275" s="15"/>
    </row>
    <row r="276" spans="2:113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1"/>
      <c r="DC276" s="15"/>
      <c r="DD276" s="11"/>
      <c r="DE276" s="15"/>
      <c r="DF276" s="11"/>
      <c r="DG276" s="15"/>
      <c r="DH276" s="11"/>
      <c r="DI276" s="15"/>
    </row>
    <row r="277" spans="2:113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1"/>
      <c r="DC277" s="15"/>
      <c r="DD277" s="11"/>
      <c r="DE277" s="15"/>
      <c r="DF277" s="11"/>
      <c r="DG277" s="15"/>
      <c r="DH277" s="11"/>
      <c r="DI277" s="15"/>
    </row>
    <row r="278" spans="2:113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1"/>
      <c r="DC278" s="15"/>
      <c r="DD278" s="11"/>
      <c r="DE278" s="15"/>
      <c r="DF278" s="11"/>
      <c r="DG278" s="15"/>
      <c r="DH278" s="11"/>
      <c r="DI278" s="15"/>
    </row>
    <row r="279" spans="2:113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1"/>
      <c r="DC279" s="15"/>
      <c r="DD279" s="11"/>
      <c r="DE279" s="15"/>
      <c r="DF279" s="11"/>
      <c r="DG279" s="15"/>
      <c r="DH279" s="11"/>
      <c r="DI279" s="15"/>
    </row>
    <row r="280" spans="2:113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1"/>
      <c r="DC280" s="15"/>
      <c r="DD280" s="11"/>
      <c r="DE280" s="15"/>
      <c r="DF280" s="11"/>
      <c r="DG280" s="15"/>
      <c r="DH280" s="11"/>
      <c r="DI280" s="15"/>
    </row>
    <row r="281" spans="2:113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1"/>
      <c r="DC281" s="15"/>
      <c r="DD281" s="11"/>
      <c r="DE281" s="15"/>
      <c r="DF281" s="11"/>
      <c r="DG281" s="15"/>
      <c r="DH281" s="11"/>
      <c r="DI281" s="15"/>
    </row>
    <row r="282" spans="2:113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1"/>
      <c r="DC282" s="15"/>
      <c r="DD282" s="11"/>
      <c r="DE282" s="15"/>
      <c r="DF282" s="11"/>
      <c r="DG282" s="15"/>
      <c r="DH282" s="11"/>
      <c r="DI282" s="15"/>
    </row>
    <row r="283" spans="2:113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1"/>
      <c r="DC283" s="15"/>
      <c r="DD283" s="11"/>
      <c r="DE283" s="15"/>
      <c r="DF283" s="11"/>
      <c r="DG283" s="15"/>
      <c r="DH283" s="11"/>
      <c r="DI283" s="15"/>
    </row>
    <row r="284" spans="2:113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1"/>
      <c r="DC284" s="15"/>
      <c r="DD284" s="11"/>
      <c r="DE284" s="15"/>
      <c r="DF284" s="11"/>
      <c r="DG284" s="15"/>
      <c r="DH284" s="11"/>
      <c r="DI284" s="15"/>
    </row>
    <row r="285" spans="2:113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1"/>
      <c r="DC285" s="15"/>
      <c r="DD285" s="11"/>
      <c r="DE285" s="15"/>
      <c r="DF285" s="11"/>
      <c r="DG285" s="15"/>
      <c r="DH285" s="11"/>
      <c r="DI285" s="15"/>
    </row>
    <row r="286" spans="2:113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1"/>
      <c r="DC286" s="15"/>
      <c r="DD286" s="11"/>
      <c r="DE286" s="15"/>
      <c r="DF286" s="11"/>
      <c r="DG286" s="15"/>
      <c r="DH286" s="11"/>
      <c r="DI286" s="15"/>
    </row>
    <row r="287" spans="2:113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1"/>
      <c r="DC287" s="15"/>
      <c r="DD287" s="11"/>
      <c r="DE287" s="15"/>
      <c r="DF287" s="11"/>
      <c r="DG287" s="15"/>
      <c r="DH287" s="11"/>
      <c r="DI287" s="15"/>
    </row>
    <row r="288" spans="2:113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1"/>
      <c r="DC288" s="15"/>
      <c r="DD288" s="11"/>
      <c r="DE288" s="15"/>
      <c r="DF288" s="11"/>
      <c r="DG288" s="15"/>
      <c r="DH288" s="11"/>
      <c r="DI288" s="15"/>
    </row>
    <row r="289" spans="2:113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1"/>
      <c r="DC289" s="15"/>
      <c r="DD289" s="11"/>
      <c r="DE289" s="15"/>
      <c r="DF289" s="11"/>
      <c r="DG289" s="15"/>
      <c r="DH289" s="11"/>
      <c r="DI289" s="15"/>
    </row>
    <row r="290" spans="2:113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1"/>
      <c r="DC290" s="15"/>
      <c r="DD290" s="11"/>
      <c r="DE290" s="15"/>
      <c r="DF290" s="11"/>
      <c r="DG290" s="15"/>
      <c r="DH290" s="11"/>
      <c r="DI290" s="15"/>
    </row>
    <row r="291" spans="2:113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1"/>
      <c r="DC291" s="15"/>
      <c r="DD291" s="11"/>
      <c r="DE291" s="15"/>
      <c r="DF291" s="11"/>
      <c r="DG291" s="15"/>
      <c r="DH291" s="11"/>
      <c r="DI291" s="15"/>
    </row>
    <row r="292" spans="2:113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1"/>
      <c r="DC292" s="15"/>
      <c r="DD292" s="11"/>
      <c r="DE292" s="15"/>
      <c r="DF292" s="11"/>
      <c r="DG292" s="15"/>
      <c r="DH292" s="11"/>
      <c r="DI292" s="15"/>
    </row>
    <row r="293" spans="2:113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1"/>
      <c r="DC293" s="15"/>
      <c r="DD293" s="11"/>
      <c r="DE293" s="15"/>
      <c r="DF293" s="11"/>
      <c r="DG293" s="15"/>
      <c r="DH293" s="11"/>
      <c r="DI293" s="15"/>
    </row>
    <row r="294" spans="2:113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1"/>
      <c r="DC294" s="15"/>
      <c r="DD294" s="11"/>
      <c r="DE294" s="15"/>
      <c r="DF294" s="11"/>
      <c r="DG294" s="15"/>
      <c r="DH294" s="11"/>
      <c r="DI294" s="15"/>
    </row>
    <row r="295" spans="2:113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1"/>
      <c r="DC295" s="15"/>
      <c r="DD295" s="11"/>
      <c r="DE295" s="15"/>
      <c r="DF295" s="11"/>
      <c r="DG295" s="15"/>
      <c r="DH295" s="11"/>
      <c r="DI295" s="15"/>
    </row>
    <row r="296" spans="2:113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1"/>
      <c r="DC296" s="15"/>
      <c r="DD296" s="11"/>
      <c r="DE296" s="15"/>
      <c r="DF296" s="11"/>
      <c r="DG296" s="15"/>
      <c r="DH296" s="11"/>
      <c r="DI296" s="15"/>
    </row>
    <row r="297" spans="2:113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1"/>
      <c r="DC297" s="15"/>
      <c r="DD297" s="11"/>
      <c r="DE297" s="15"/>
      <c r="DF297" s="11"/>
      <c r="DG297" s="15"/>
      <c r="DH297" s="11"/>
      <c r="DI297" s="15"/>
    </row>
    <row r="298" spans="2:113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1"/>
      <c r="DC298" s="15"/>
      <c r="DD298" s="11"/>
      <c r="DE298" s="15"/>
      <c r="DF298" s="11"/>
      <c r="DG298" s="15"/>
      <c r="DH298" s="11"/>
      <c r="DI298" s="15"/>
    </row>
    <row r="299" spans="2:113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1"/>
      <c r="DC299" s="15"/>
      <c r="DD299" s="11"/>
      <c r="DE299" s="15"/>
      <c r="DF299" s="11"/>
      <c r="DG299" s="15"/>
      <c r="DH299" s="11"/>
      <c r="DI299" s="15"/>
    </row>
    <row r="300" spans="2:113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1"/>
      <c r="DC300" s="15"/>
      <c r="DD300" s="11"/>
      <c r="DE300" s="15"/>
      <c r="DF300" s="11"/>
      <c r="DG300" s="15"/>
      <c r="DH300" s="11"/>
      <c r="DI300" s="15"/>
    </row>
    <row r="301" spans="2:113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1"/>
      <c r="DC301" s="15"/>
      <c r="DD301" s="11"/>
      <c r="DE301" s="15"/>
      <c r="DF301" s="11"/>
      <c r="DG301" s="15"/>
      <c r="DH301" s="11"/>
      <c r="DI301" s="15"/>
    </row>
    <row r="302" spans="2:113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1"/>
      <c r="DC302" s="15"/>
      <c r="DD302" s="11"/>
      <c r="DE302" s="15"/>
      <c r="DF302" s="11"/>
      <c r="DG302" s="15"/>
      <c r="DH302" s="11"/>
      <c r="DI302" s="15"/>
    </row>
    <row r="303" spans="2:113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1"/>
      <c r="DC303" s="15"/>
      <c r="DD303" s="11"/>
      <c r="DE303" s="15"/>
      <c r="DF303" s="11"/>
      <c r="DG303" s="15"/>
      <c r="DH303" s="11"/>
      <c r="DI303" s="15"/>
    </row>
    <row r="304" spans="2:113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1"/>
      <c r="DC304" s="15"/>
      <c r="DD304" s="11"/>
      <c r="DE304" s="15"/>
      <c r="DF304" s="11"/>
      <c r="DG304" s="15"/>
      <c r="DH304" s="11"/>
      <c r="DI304" s="15"/>
    </row>
    <row r="305" spans="2:113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1"/>
      <c r="DC305" s="15"/>
      <c r="DD305" s="11"/>
      <c r="DE305" s="15"/>
      <c r="DF305" s="11"/>
      <c r="DG305" s="15"/>
      <c r="DH305" s="11"/>
      <c r="DI305" s="15"/>
    </row>
    <row r="306" spans="2:113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1"/>
      <c r="DC306" s="15"/>
      <c r="DD306" s="11"/>
      <c r="DE306" s="15"/>
      <c r="DF306" s="11"/>
      <c r="DG306" s="15"/>
      <c r="DH306" s="11"/>
      <c r="DI306" s="15"/>
    </row>
    <row r="307" spans="2:113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1"/>
      <c r="DC307" s="15"/>
      <c r="DD307" s="11"/>
      <c r="DE307" s="15"/>
      <c r="DF307" s="11"/>
      <c r="DG307" s="15"/>
      <c r="DH307" s="11"/>
      <c r="DI307" s="15"/>
    </row>
    <row r="308" spans="2:113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1"/>
      <c r="DC308" s="15"/>
      <c r="DD308" s="11"/>
      <c r="DE308" s="15"/>
      <c r="DF308" s="11"/>
      <c r="DG308" s="15"/>
      <c r="DH308" s="11"/>
      <c r="DI308" s="15"/>
    </row>
    <row r="309" spans="2:113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1"/>
      <c r="DC309" s="15"/>
      <c r="DD309" s="11"/>
      <c r="DE309" s="15"/>
      <c r="DF309" s="11"/>
      <c r="DG309" s="15"/>
      <c r="DH309" s="11"/>
      <c r="DI309" s="15"/>
    </row>
    <row r="310" spans="2:113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1"/>
      <c r="DC310" s="15"/>
      <c r="DD310" s="11"/>
      <c r="DE310" s="15"/>
      <c r="DF310" s="11"/>
      <c r="DG310" s="15"/>
      <c r="DH310" s="11"/>
      <c r="DI310" s="15"/>
    </row>
    <row r="311" spans="2:113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1"/>
      <c r="DC311" s="15"/>
      <c r="DD311" s="11"/>
      <c r="DE311" s="15"/>
      <c r="DF311" s="11"/>
      <c r="DG311" s="15"/>
      <c r="DH311" s="11"/>
      <c r="DI311" s="15"/>
    </row>
    <row r="312" spans="2:113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1"/>
      <c r="DC312" s="15"/>
      <c r="DD312" s="11"/>
      <c r="DE312" s="15"/>
      <c r="DF312" s="11"/>
      <c r="DG312" s="15"/>
      <c r="DH312" s="11"/>
      <c r="DI312" s="15"/>
    </row>
    <row r="313" spans="2:113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1"/>
      <c r="DC313" s="15"/>
      <c r="DD313" s="11"/>
      <c r="DE313" s="15"/>
      <c r="DF313" s="11"/>
      <c r="DG313" s="15"/>
      <c r="DH313" s="11"/>
      <c r="DI313" s="15"/>
    </row>
    <row r="314" spans="2:113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1"/>
      <c r="DC314" s="15"/>
      <c r="DD314" s="11"/>
      <c r="DE314" s="15"/>
      <c r="DF314" s="11"/>
      <c r="DG314" s="15"/>
      <c r="DH314" s="11"/>
      <c r="DI314" s="15"/>
    </row>
    <row r="315" spans="2:113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1"/>
      <c r="DC315" s="15"/>
      <c r="DD315" s="11"/>
      <c r="DE315" s="15"/>
      <c r="DF315" s="11"/>
      <c r="DG315" s="15"/>
      <c r="DH315" s="11"/>
      <c r="DI315" s="15"/>
    </row>
    <row r="316" spans="2:113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1"/>
      <c r="DC316" s="15"/>
      <c r="DD316" s="11"/>
      <c r="DE316" s="15"/>
      <c r="DF316" s="11"/>
      <c r="DG316" s="15"/>
      <c r="DH316" s="11"/>
      <c r="DI316" s="15"/>
    </row>
    <row r="317" spans="2:113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1"/>
      <c r="DC317" s="15"/>
      <c r="DD317" s="11"/>
      <c r="DE317" s="15"/>
      <c r="DF317" s="11"/>
      <c r="DG317" s="15"/>
      <c r="DH317" s="11"/>
      <c r="DI317" s="15"/>
    </row>
    <row r="318" spans="2:113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1"/>
      <c r="DC318" s="15"/>
      <c r="DD318" s="11"/>
      <c r="DE318" s="15"/>
      <c r="DF318" s="11"/>
      <c r="DG318" s="15"/>
      <c r="DH318" s="11"/>
      <c r="DI318" s="15"/>
    </row>
    <row r="319" spans="2:113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1"/>
      <c r="DC319" s="15"/>
      <c r="DD319" s="11"/>
      <c r="DE319" s="15"/>
      <c r="DF319" s="11"/>
      <c r="DG319" s="15"/>
      <c r="DH319" s="11"/>
      <c r="DI319" s="15"/>
    </row>
    <row r="320" spans="2:113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1"/>
      <c r="DC320" s="15"/>
      <c r="DD320" s="11"/>
      <c r="DE320" s="15"/>
      <c r="DF320" s="11"/>
      <c r="DG320" s="15"/>
      <c r="DH320" s="11"/>
      <c r="DI320" s="15"/>
    </row>
    <row r="321" spans="2:113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1"/>
      <c r="DC321" s="15"/>
      <c r="DD321" s="11"/>
      <c r="DE321" s="15"/>
      <c r="DF321" s="11"/>
      <c r="DG321" s="15"/>
      <c r="DH321" s="11"/>
      <c r="DI321" s="15"/>
    </row>
    <row r="322" spans="2:113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1"/>
      <c r="DC322" s="15"/>
      <c r="DD322" s="11"/>
      <c r="DE322" s="15"/>
      <c r="DF322" s="11"/>
      <c r="DG322" s="15"/>
      <c r="DH322" s="11"/>
      <c r="DI322" s="15"/>
    </row>
    <row r="323" spans="2:113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1"/>
      <c r="DC323" s="15"/>
      <c r="DD323" s="11"/>
      <c r="DE323" s="15"/>
      <c r="DF323" s="11"/>
      <c r="DG323" s="15"/>
      <c r="DH323" s="11"/>
      <c r="DI323" s="15"/>
    </row>
    <row r="324" spans="2:113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1"/>
      <c r="DC324" s="15"/>
      <c r="DD324" s="11"/>
      <c r="DE324" s="15"/>
      <c r="DF324" s="11"/>
      <c r="DG324" s="15"/>
      <c r="DH324" s="11"/>
      <c r="DI324" s="15"/>
    </row>
    <row r="325" spans="2:113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1"/>
      <c r="DC325" s="15"/>
      <c r="DD325" s="11"/>
      <c r="DE325" s="15"/>
      <c r="DF325" s="11"/>
      <c r="DG325" s="15"/>
      <c r="DH325" s="11"/>
      <c r="DI325" s="15"/>
    </row>
    <row r="326" spans="2:113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1"/>
      <c r="DC326" s="15"/>
      <c r="DD326" s="11"/>
      <c r="DE326" s="15"/>
      <c r="DF326" s="11"/>
      <c r="DG326" s="15"/>
      <c r="DH326" s="11"/>
      <c r="DI326" s="15"/>
    </row>
    <row r="327" spans="2:113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1"/>
      <c r="DC327" s="15"/>
      <c r="DD327" s="11"/>
      <c r="DE327" s="15"/>
      <c r="DF327" s="11"/>
      <c r="DG327" s="15"/>
      <c r="DH327" s="11"/>
      <c r="DI327" s="15"/>
    </row>
    <row r="328" spans="2:113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1"/>
      <c r="DC328" s="15"/>
      <c r="DD328" s="11"/>
      <c r="DE328" s="15"/>
      <c r="DF328" s="11"/>
      <c r="DG328" s="15"/>
      <c r="DH328" s="11"/>
      <c r="DI328" s="15"/>
    </row>
    <row r="329" spans="2:113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1"/>
      <c r="DC329" s="15"/>
      <c r="DD329" s="11"/>
      <c r="DE329" s="15"/>
      <c r="DF329" s="11"/>
      <c r="DG329" s="15"/>
      <c r="DH329" s="11"/>
      <c r="DI329" s="15"/>
    </row>
    <row r="330" spans="2:113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1"/>
      <c r="DC330" s="15"/>
      <c r="DD330" s="11"/>
      <c r="DE330" s="15"/>
      <c r="DF330" s="11"/>
      <c r="DG330" s="15"/>
      <c r="DH330" s="11"/>
      <c r="DI330" s="15"/>
    </row>
    <row r="331" spans="2:113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1"/>
      <c r="DC331" s="15"/>
      <c r="DD331" s="11"/>
      <c r="DE331" s="15"/>
      <c r="DF331" s="11"/>
      <c r="DG331" s="15"/>
      <c r="DH331" s="11"/>
      <c r="DI331" s="15"/>
    </row>
    <row r="332" spans="2:113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1"/>
      <c r="DC332" s="15"/>
      <c r="DD332" s="11"/>
      <c r="DE332" s="15"/>
      <c r="DF332" s="11"/>
      <c r="DG332" s="15"/>
      <c r="DH332" s="11"/>
      <c r="DI332" s="15"/>
    </row>
    <row r="333" spans="2:113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1"/>
      <c r="DC333" s="15"/>
      <c r="DD333" s="11"/>
      <c r="DE333" s="15"/>
      <c r="DF333" s="11"/>
      <c r="DG333" s="15"/>
      <c r="DH333" s="11"/>
      <c r="DI333" s="15"/>
    </row>
    <row r="334" spans="2:113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1"/>
      <c r="DC334" s="15"/>
      <c r="DD334" s="11"/>
      <c r="DE334" s="15"/>
      <c r="DF334" s="11"/>
      <c r="DG334" s="15"/>
      <c r="DH334" s="11"/>
      <c r="DI334" s="15"/>
    </row>
    <row r="335" spans="2:113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1"/>
      <c r="DC335" s="15"/>
      <c r="DD335" s="11"/>
      <c r="DE335" s="15"/>
      <c r="DF335" s="11"/>
      <c r="DG335" s="15"/>
      <c r="DH335" s="11"/>
      <c r="DI335" s="15"/>
    </row>
    <row r="336" spans="2:113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1"/>
      <c r="DC336" s="15"/>
      <c r="DD336" s="11"/>
      <c r="DE336" s="15"/>
      <c r="DF336" s="11"/>
      <c r="DG336" s="15"/>
      <c r="DH336" s="11"/>
      <c r="DI336" s="15"/>
    </row>
    <row r="337" spans="2:113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1"/>
      <c r="DC337" s="15"/>
      <c r="DD337" s="11"/>
      <c r="DE337" s="15"/>
      <c r="DF337" s="11"/>
      <c r="DG337" s="15"/>
      <c r="DH337" s="11"/>
      <c r="DI337" s="15"/>
    </row>
    <row r="338" spans="2:113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1"/>
      <c r="DC338" s="15"/>
      <c r="DD338" s="11"/>
      <c r="DE338" s="15"/>
      <c r="DF338" s="11"/>
      <c r="DG338" s="15"/>
      <c r="DH338" s="11"/>
      <c r="DI338" s="15"/>
    </row>
    <row r="339" spans="2:113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1"/>
      <c r="DC339" s="15"/>
      <c r="DD339" s="11"/>
      <c r="DE339" s="15"/>
      <c r="DF339" s="11"/>
      <c r="DG339" s="15"/>
      <c r="DH339" s="11"/>
      <c r="DI339" s="15"/>
    </row>
    <row r="340" spans="2:113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1"/>
      <c r="DC340" s="15"/>
      <c r="DD340" s="11"/>
      <c r="DE340" s="15"/>
      <c r="DF340" s="11"/>
      <c r="DG340" s="15"/>
      <c r="DH340" s="11"/>
      <c r="DI340" s="15"/>
    </row>
    <row r="341" spans="2:113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1"/>
      <c r="DC341" s="15"/>
      <c r="DD341" s="11"/>
      <c r="DE341" s="15"/>
      <c r="DF341" s="11"/>
      <c r="DG341" s="15"/>
      <c r="DH341" s="11"/>
      <c r="DI341" s="15"/>
    </row>
    <row r="342" spans="2:113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1"/>
      <c r="DC342" s="15"/>
      <c r="DD342" s="11"/>
      <c r="DE342" s="15"/>
      <c r="DF342" s="11"/>
      <c r="DG342" s="15"/>
      <c r="DH342" s="11"/>
      <c r="DI342" s="15"/>
    </row>
    <row r="343" spans="2:113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1"/>
      <c r="DC343" s="15"/>
      <c r="DD343" s="11"/>
      <c r="DE343" s="15"/>
      <c r="DF343" s="11"/>
      <c r="DG343" s="15"/>
      <c r="DH343" s="11"/>
      <c r="DI343" s="15"/>
    </row>
    <row r="344" spans="2:113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1"/>
      <c r="DC344" s="15"/>
      <c r="DD344" s="11"/>
      <c r="DE344" s="15"/>
      <c r="DF344" s="11"/>
      <c r="DG344" s="15"/>
      <c r="DH344" s="11"/>
      <c r="DI344" s="15"/>
    </row>
    <row r="345" spans="2:113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1"/>
      <c r="DC345" s="15"/>
      <c r="DD345" s="11"/>
      <c r="DE345" s="15"/>
      <c r="DF345" s="11"/>
      <c r="DG345" s="15"/>
      <c r="DH345" s="11"/>
      <c r="DI345" s="15"/>
    </row>
    <row r="346" spans="2:113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1"/>
      <c r="DC346" s="15"/>
      <c r="DD346" s="11"/>
      <c r="DE346" s="15"/>
      <c r="DF346" s="11"/>
      <c r="DG346" s="15"/>
      <c r="DH346" s="11"/>
      <c r="DI346" s="15"/>
    </row>
    <row r="347" spans="2:113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1"/>
      <c r="DC347" s="15"/>
      <c r="DD347" s="11"/>
      <c r="DE347" s="15"/>
      <c r="DF347" s="11"/>
      <c r="DG347" s="15"/>
      <c r="DH347" s="11"/>
      <c r="DI347" s="15"/>
    </row>
    <row r="348" spans="2:113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1"/>
      <c r="DC348" s="15"/>
      <c r="DD348" s="11"/>
      <c r="DE348" s="15"/>
      <c r="DF348" s="11"/>
      <c r="DG348" s="15"/>
      <c r="DH348" s="11"/>
      <c r="DI348" s="15"/>
    </row>
    <row r="349" spans="2:113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1"/>
      <c r="DC349" s="15"/>
      <c r="DD349" s="11"/>
      <c r="DE349" s="15"/>
      <c r="DF349" s="11"/>
      <c r="DG349" s="15"/>
      <c r="DH349" s="11"/>
      <c r="DI349" s="15"/>
    </row>
    <row r="350" spans="2:113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1"/>
      <c r="DC350" s="15"/>
      <c r="DD350" s="11"/>
      <c r="DE350" s="15"/>
      <c r="DF350" s="11"/>
      <c r="DG350" s="15"/>
      <c r="DH350" s="11"/>
      <c r="DI350" s="15"/>
    </row>
    <row r="351" spans="2:113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1"/>
      <c r="DC351" s="15"/>
      <c r="DD351" s="11"/>
      <c r="DE351" s="15"/>
      <c r="DF351" s="11"/>
      <c r="DG351" s="15"/>
      <c r="DH351" s="11"/>
      <c r="DI351" s="15"/>
    </row>
    <row r="352" spans="2:113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1"/>
      <c r="DC352" s="15"/>
      <c r="DD352" s="11"/>
      <c r="DE352" s="15"/>
      <c r="DF352" s="11"/>
      <c r="DG352" s="15"/>
      <c r="DH352" s="11"/>
      <c r="DI352" s="15"/>
    </row>
    <row r="353" spans="2:113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1"/>
      <c r="DC353" s="15"/>
      <c r="DD353" s="11"/>
      <c r="DE353" s="15"/>
      <c r="DF353" s="11"/>
      <c r="DG353" s="15"/>
      <c r="DH353" s="11"/>
      <c r="DI353" s="15"/>
    </row>
    <row r="354" spans="2:113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5"/>
      <c r="DA354" s="15"/>
      <c r="DB354" s="11"/>
      <c r="DC354" s="15"/>
      <c r="DD354" s="11"/>
      <c r="DE354" s="15"/>
      <c r="DF354" s="11"/>
      <c r="DG354" s="15"/>
      <c r="DH354" s="11"/>
      <c r="DI354" s="15"/>
    </row>
    <row r="355" spans="2:113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5"/>
      <c r="CW355" s="15"/>
      <c r="CX355" s="15"/>
      <c r="CY355" s="15"/>
      <c r="CZ355" s="15"/>
      <c r="DA355" s="15"/>
      <c r="DB355" s="11"/>
      <c r="DC355" s="15"/>
      <c r="DD355" s="11"/>
      <c r="DE355" s="15"/>
      <c r="DF355" s="11"/>
      <c r="DG355" s="15"/>
      <c r="DH355" s="11"/>
      <c r="DI355" s="15"/>
    </row>
    <row r="356" spans="2:113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5"/>
      <c r="CW356" s="15"/>
      <c r="CX356" s="15"/>
      <c r="CY356" s="15"/>
      <c r="CZ356" s="15"/>
      <c r="DA356" s="15"/>
      <c r="DB356" s="11"/>
      <c r="DC356" s="15"/>
      <c r="DD356" s="11"/>
      <c r="DE356" s="15"/>
      <c r="DF356" s="11"/>
      <c r="DG356" s="15"/>
      <c r="DH356" s="11"/>
      <c r="DI356" s="15"/>
    </row>
    <row r="357" spans="2:113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5"/>
      <c r="DA357" s="15"/>
      <c r="DB357" s="11"/>
      <c r="DC357" s="15"/>
      <c r="DD357" s="11"/>
      <c r="DE357" s="15"/>
      <c r="DF357" s="11"/>
      <c r="DG357" s="15"/>
      <c r="DH357" s="11"/>
      <c r="DI357" s="15"/>
    </row>
    <row r="358" spans="2:113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5"/>
      <c r="CW358" s="15"/>
      <c r="CX358" s="15"/>
      <c r="CY358" s="15"/>
      <c r="CZ358" s="15"/>
      <c r="DA358" s="15"/>
      <c r="DB358" s="11"/>
      <c r="DC358" s="15"/>
      <c r="DD358" s="11"/>
      <c r="DE358" s="15"/>
      <c r="DF358" s="11"/>
      <c r="DG358" s="15"/>
      <c r="DH358" s="11"/>
      <c r="DI358" s="15"/>
    </row>
    <row r="359" spans="2:113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5"/>
      <c r="CY359" s="15"/>
      <c r="CZ359" s="15"/>
      <c r="DA359" s="15"/>
      <c r="DB359" s="11"/>
      <c r="DC359" s="15"/>
      <c r="DD359" s="11"/>
      <c r="DE359" s="15"/>
      <c r="DF359" s="11"/>
      <c r="DG359" s="15"/>
      <c r="DH359" s="11"/>
      <c r="DI359" s="15"/>
    </row>
    <row r="360" spans="2:113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5"/>
      <c r="CW360" s="15"/>
      <c r="CX360" s="15"/>
      <c r="CY360" s="15"/>
      <c r="CZ360" s="15"/>
      <c r="DA360" s="15"/>
      <c r="DB360" s="11"/>
      <c r="DC360" s="15"/>
      <c r="DD360" s="11"/>
      <c r="DE360" s="15"/>
      <c r="DF360" s="11"/>
      <c r="DG360" s="15"/>
      <c r="DH360" s="11"/>
      <c r="DI360" s="15"/>
    </row>
    <row r="361" spans="2:113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1"/>
      <c r="DC361" s="15"/>
      <c r="DD361" s="11"/>
      <c r="DE361" s="15"/>
      <c r="DF361" s="11"/>
      <c r="DG361" s="15"/>
      <c r="DH361" s="11"/>
      <c r="DI361" s="15"/>
    </row>
    <row r="362" spans="2:113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1"/>
      <c r="DC362" s="15"/>
      <c r="DD362" s="11"/>
      <c r="DE362" s="15"/>
      <c r="DF362" s="11"/>
      <c r="DG362" s="15"/>
      <c r="DH362" s="11"/>
      <c r="DI362" s="15"/>
    </row>
    <row r="363" spans="2:113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5"/>
      <c r="DA363" s="15"/>
      <c r="DB363" s="11"/>
      <c r="DC363" s="15"/>
      <c r="DD363" s="11"/>
      <c r="DE363" s="15"/>
      <c r="DF363" s="11"/>
      <c r="DG363" s="15"/>
      <c r="DH363" s="11"/>
      <c r="DI363" s="15"/>
    </row>
    <row r="364" spans="2:113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5"/>
      <c r="CY364" s="15"/>
      <c r="CZ364" s="15"/>
      <c r="DA364" s="15"/>
      <c r="DB364" s="11"/>
      <c r="DC364" s="15"/>
      <c r="DD364" s="11"/>
      <c r="DE364" s="15"/>
      <c r="DF364" s="11"/>
      <c r="DG364" s="15"/>
      <c r="DH364" s="11"/>
      <c r="DI364" s="15"/>
    </row>
    <row r="365" spans="2:113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5"/>
      <c r="CY365" s="15"/>
      <c r="CZ365" s="15"/>
      <c r="DA365" s="15"/>
      <c r="DB365" s="11"/>
      <c r="DC365" s="15"/>
      <c r="DD365" s="11"/>
      <c r="DE365" s="15"/>
      <c r="DF365" s="11"/>
      <c r="DG365" s="15"/>
      <c r="DH365" s="11"/>
      <c r="DI365" s="15"/>
    </row>
    <row r="366" spans="2:113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5"/>
      <c r="DA366" s="15"/>
      <c r="DB366" s="11"/>
      <c r="DC366" s="15"/>
      <c r="DD366" s="11"/>
      <c r="DE366" s="15"/>
      <c r="DF366" s="11"/>
      <c r="DG366" s="15"/>
      <c r="DH366" s="11"/>
      <c r="DI366" s="15"/>
    </row>
    <row r="367" spans="2:113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5"/>
      <c r="CY367" s="15"/>
      <c r="CZ367" s="15"/>
      <c r="DA367" s="15"/>
      <c r="DB367" s="11"/>
      <c r="DC367" s="15"/>
      <c r="DD367" s="11"/>
      <c r="DE367" s="15"/>
      <c r="DF367" s="11"/>
      <c r="DG367" s="15"/>
      <c r="DH367" s="11"/>
      <c r="DI367" s="15"/>
    </row>
    <row r="368" spans="2:113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5"/>
      <c r="DA368" s="15"/>
      <c r="DB368" s="11"/>
      <c r="DC368" s="15"/>
      <c r="DD368" s="11"/>
      <c r="DE368" s="15"/>
      <c r="DF368" s="11"/>
      <c r="DG368" s="15"/>
      <c r="DH368" s="11"/>
      <c r="DI368" s="15"/>
    </row>
    <row r="369" spans="2:113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5"/>
      <c r="DA369" s="15"/>
      <c r="DB369" s="11"/>
      <c r="DC369" s="15"/>
      <c r="DD369" s="11"/>
      <c r="DE369" s="15"/>
      <c r="DF369" s="11"/>
      <c r="DG369" s="15"/>
      <c r="DH369" s="11"/>
      <c r="DI369" s="15"/>
    </row>
    <row r="370" spans="2:113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5"/>
      <c r="CY370" s="15"/>
      <c r="CZ370" s="15"/>
      <c r="DA370" s="15"/>
      <c r="DB370" s="11"/>
      <c r="DC370" s="15"/>
      <c r="DD370" s="11"/>
      <c r="DE370" s="15"/>
      <c r="DF370" s="11"/>
      <c r="DG370" s="15"/>
      <c r="DH370" s="11"/>
      <c r="DI370" s="15"/>
    </row>
    <row r="371" spans="2:113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5"/>
      <c r="CY371" s="15"/>
      <c r="CZ371" s="15"/>
      <c r="DA371" s="15"/>
      <c r="DB371" s="11"/>
      <c r="DC371" s="15"/>
      <c r="DD371" s="11"/>
      <c r="DE371" s="15"/>
      <c r="DF371" s="11"/>
      <c r="DG371" s="15"/>
      <c r="DH371" s="11"/>
      <c r="DI371" s="15"/>
    </row>
    <row r="372" spans="2:113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5"/>
      <c r="CW372" s="15"/>
      <c r="CX372" s="15"/>
      <c r="CY372" s="15"/>
      <c r="CZ372" s="15"/>
      <c r="DA372" s="15"/>
      <c r="DB372" s="11"/>
      <c r="DC372" s="15"/>
      <c r="DD372" s="11"/>
      <c r="DE372" s="15"/>
      <c r="DF372" s="11"/>
      <c r="DG372" s="15"/>
      <c r="DH372" s="11"/>
      <c r="DI372" s="15"/>
    </row>
    <row r="373" spans="2:113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5"/>
      <c r="CW373" s="15"/>
      <c r="CX373" s="15"/>
      <c r="CY373" s="15"/>
      <c r="CZ373" s="15"/>
      <c r="DA373" s="15"/>
      <c r="DB373" s="11"/>
      <c r="DC373" s="15"/>
      <c r="DD373" s="11"/>
      <c r="DE373" s="15"/>
      <c r="DF373" s="11"/>
      <c r="DG373" s="15"/>
      <c r="DH373" s="11"/>
      <c r="DI373" s="15"/>
    </row>
    <row r="374" spans="2:113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5"/>
      <c r="CY374" s="15"/>
      <c r="CZ374" s="15"/>
      <c r="DA374" s="15"/>
      <c r="DB374" s="11"/>
      <c r="DC374" s="15"/>
      <c r="DD374" s="11"/>
      <c r="DE374" s="15"/>
      <c r="DF374" s="11"/>
      <c r="DG374" s="15"/>
      <c r="DH374" s="11"/>
      <c r="DI374" s="15"/>
    </row>
    <row r="375" spans="2:113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5"/>
      <c r="CW375" s="15"/>
      <c r="CX375" s="15"/>
      <c r="CY375" s="15"/>
      <c r="CZ375" s="15"/>
      <c r="DA375" s="15"/>
      <c r="DB375" s="11"/>
      <c r="DC375" s="15"/>
      <c r="DD375" s="11"/>
      <c r="DE375" s="15"/>
      <c r="DF375" s="11"/>
      <c r="DG375" s="15"/>
      <c r="DH375" s="11"/>
      <c r="DI375" s="15"/>
    </row>
    <row r="376" spans="2:113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5"/>
      <c r="CW376" s="15"/>
      <c r="CX376" s="15"/>
      <c r="CY376" s="15"/>
      <c r="CZ376" s="15"/>
      <c r="DA376" s="15"/>
      <c r="DB376" s="11"/>
      <c r="DC376" s="15"/>
      <c r="DD376" s="11"/>
      <c r="DE376" s="15"/>
      <c r="DF376" s="11"/>
      <c r="DG376" s="15"/>
      <c r="DH376" s="11"/>
      <c r="DI376" s="15"/>
    </row>
    <row r="377" spans="2:113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5"/>
      <c r="DA377" s="15"/>
      <c r="DB377" s="11"/>
      <c r="DC377" s="15"/>
      <c r="DD377" s="11"/>
      <c r="DE377" s="15"/>
      <c r="DF377" s="11"/>
      <c r="DG377" s="15"/>
      <c r="DH377" s="11"/>
      <c r="DI377" s="15"/>
    </row>
    <row r="378" spans="2:113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5"/>
      <c r="CW378" s="15"/>
      <c r="CX378" s="15"/>
      <c r="CY378" s="15"/>
      <c r="CZ378" s="15"/>
      <c r="DA378" s="15"/>
      <c r="DB378" s="11"/>
      <c r="DC378" s="15"/>
      <c r="DD378" s="11"/>
      <c r="DE378" s="15"/>
      <c r="DF378" s="11"/>
      <c r="DG378" s="15"/>
      <c r="DH378" s="11"/>
      <c r="DI378" s="15"/>
    </row>
    <row r="379" spans="2:113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5"/>
      <c r="CW379" s="15"/>
      <c r="CX379" s="15"/>
      <c r="CY379" s="15"/>
      <c r="CZ379" s="15"/>
      <c r="DA379" s="15"/>
      <c r="DB379" s="11"/>
      <c r="DC379" s="15"/>
      <c r="DD379" s="11"/>
      <c r="DE379" s="15"/>
      <c r="DF379" s="11"/>
      <c r="DG379" s="15"/>
      <c r="DH379" s="11"/>
      <c r="DI379" s="15"/>
    </row>
    <row r="380" spans="2:113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5"/>
      <c r="CU380" s="15"/>
      <c r="CV380" s="15"/>
      <c r="CW380" s="15"/>
      <c r="CX380" s="15"/>
      <c r="CY380" s="15"/>
      <c r="CZ380" s="15"/>
      <c r="DA380" s="15"/>
      <c r="DB380" s="11"/>
      <c r="DC380" s="15"/>
      <c r="DD380" s="11"/>
      <c r="DE380" s="15"/>
      <c r="DF380" s="11"/>
      <c r="DG380" s="15"/>
      <c r="DH380" s="11"/>
      <c r="DI380" s="15"/>
    </row>
    <row r="381" spans="2:113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5"/>
      <c r="CW381" s="15"/>
      <c r="CX381" s="15"/>
      <c r="CY381" s="15"/>
      <c r="CZ381" s="15"/>
      <c r="DA381" s="15"/>
      <c r="DB381" s="11"/>
      <c r="DC381" s="15"/>
      <c r="DD381" s="11"/>
      <c r="DE381" s="15"/>
      <c r="DF381" s="11"/>
      <c r="DG381" s="15"/>
      <c r="DH381" s="11"/>
      <c r="DI381" s="15"/>
    </row>
    <row r="382" spans="2:113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5"/>
      <c r="CU382" s="15"/>
      <c r="CV382" s="15"/>
      <c r="CW382" s="15"/>
      <c r="CX382" s="15"/>
      <c r="CY382" s="15"/>
      <c r="CZ382" s="15"/>
      <c r="DA382" s="15"/>
      <c r="DB382" s="11"/>
      <c r="DC382" s="15"/>
      <c r="DD382" s="11"/>
      <c r="DE382" s="15"/>
      <c r="DF382" s="11"/>
      <c r="DG382" s="15"/>
      <c r="DH382" s="11"/>
      <c r="DI382" s="15"/>
    </row>
    <row r="383" spans="2:113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5"/>
      <c r="CU383" s="15"/>
      <c r="CV383" s="15"/>
      <c r="CW383" s="15"/>
      <c r="CX383" s="15"/>
      <c r="CY383" s="15"/>
      <c r="CZ383" s="15"/>
      <c r="DA383" s="15"/>
      <c r="DB383" s="11"/>
      <c r="DC383" s="15"/>
      <c r="DD383" s="11"/>
      <c r="DE383" s="15"/>
      <c r="DF383" s="11"/>
      <c r="DG383" s="15"/>
      <c r="DH383" s="11"/>
      <c r="DI383" s="15"/>
    </row>
    <row r="384" spans="2:113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5"/>
      <c r="CU384" s="15"/>
      <c r="CV384" s="15"/>
      <c r="CW384" s="15"/>
      <c r="CX384" s="15"/>
      <c r="CY384" s="15"/>
      <c r="CZ384" s="15"/>
      <c r="DA384" s="15"/>
      <c r="DB384" s="11"/>
      <c r="DC384" s="15"/>
      <c r="DD384" s="11"/>
      <c r="DE384" s="15"/>
      <c r="DF384" s="11"/>
      <c r="DG384" s="15"/>
      <c r="DH384" s="11"/>
      <c r="DI384" s="15"/>
    </row>
    <row r="385" spans="2:113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5"/>
      <c r="CU385" s="15"/>
      <c r="CV385" s="15"/>
      <c r="CW385" s="15"/>
      <c r="CX385" s="15"/>
      <c r="CY385" s="15"/>
      <c r="CZ385" s="15"/>
      <c r="DA385" s="15"/>
      <c r="DB385" s="11"/>
      <c r="DC385" s="15"/>
      <c r="DD385" s="11"/>
      <c r="DE385" s="15"/>
      <c r="DF385" s="11"/>
      <c r="DG385" s="15"/>
      <c r="DH385" s="11"/>
      <c r="DI385" s="15"/>
    </row>
    <row r="386" spans="2:113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5"/>
      <c r="CY386" s="15"/>
      <c r="CZ386" s="15"/>
      <c r="DA386" s="15"/>
      <c r="DB386" s="11"/>
      <c r="DC386" s="15"/>
      <c r="DD386" s="11"/>
      <c r="DE386" s="15"/>
      <c r="DF386" s="11"/>
      <c r="DG386" s="15"/>
      <c r="DH386" s="11"/>
      <c r="DI386" s="15"/>
    </row>
    <row r="387" spans="2:113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5"/>
      <c r="CW387" s="15"/>
      <c r="CX387" s="15"/>
      <c r="CY387" s="15"/>
      <c r="CZ387" s="15"/>
      <c r="DA387" s="15"/>
      <c r="DB387" s="11"/>
      <c r="DC387" s="15"/>
      <c r="DD387" s="11"/>
      <c r="DE387" s="15"/>
      <c r="DF387" s="11"/>
      <c r="DG387" s="15"/>
      <c r="DH387" s="11"/>
      <c r="DI387" s="15"/>
    </row>
    <row r="388" spans="2:113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5"/>
      <c r="CU388" s="15"/>
      <c r="CV388" s="15"/>
      <c r="CW388" s="15"/>
      <c r="CX388" s="15"/>
      <c r="CY388" s="15"/>
      <c r="CZ388" s="15"/>
      <c r="DA388" s="15"/>
      <c r="DB388" s="11"/>
      <c r="DC388" s="15"/>
      <c r="DD388" s="11"/>
      <c r="DE388" s="15"/>
      <c r="DF388" s="11"/>
      <c r="DG388" s="15"/>
      <c r="DH388" s="11"/>
      <c r="DI388" s="15"/>
    </row>
    <row r="389" spans="2:113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5"/>
      <c r="CW389" s="15"/>
      <c r="CX389" s="15"/>
      <c r="CY389" s="15"/>
      <c r="CZ389" s="15"/>
      <c r="DA389" s="15"/>
      <c r="DB389" s="11"/>
      <c r="DC389" s="15"/>
      <c r="DD389" s="11"/>
      <c r="DE389" s="15"/>
      <c r="DF389" s="11"/>
      <c r="DG389" s="15"/>
      <c r="DH389" s="11"/>
      <c r="DI389" s="15"/>
    </row>
    <row r="390" spans="2:113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5"/>
      <c r="CS390" s="15"/>
      <c r="CT390" s="15"/>
      <c r="CU390" s="15"/>
      <c r="CV390" s="15"/>
      <c r="CW390" s="15"/>
      <c r="CX390" s="15"/>
      <c r="CY390" s="15"/>
      <c r="CZ390" s="15"/>
      <c r="DA390" s="15"/>
      <c r="DB390" s="11"/>
      <c r="DC390" s="15"/>
      <c r="DD390" s="11"/>
      <c r="DE390" s="15"/>
      <c r="DF390" s="11"/>
      <c r="DG390" s="15"/>
      <c r="DH390" s="11"/>
      <c r="DI390" s="15"/>
    </row>
    <row r="391" spans="2:113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5"/>
      <c r="CU391" s="15"/>
      <c r="CV391" s="15"/>
      <c r="CW391" s="15"/>
      <c r="CX391" s="15"/>
      <c r="CY391" s="15"/>
      <c r="CZ391" s="15"/>
      <c r="DA391" s="15"/>
      <c r="DB391" s="11"/>
      <c r="DC391" s="15"/>
      <c r="DD391" s="11"/>
      <c r="DE391" s="15"/>
      <c r="DF391" s="11"/>
      <c r="DG391" s="15"/>
      <c r="DH391" s="11"/>
      <c r="DI391" s="15"/>
    </row>
    <row r="392" spans="2:113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5"/>
      <c r="CW392" s="15"/>
      <c r="CX392" s="15"/>
      <c r="CY392" s="15"/>
      <c r="CZ392" s="15"/>
      <c r="DA392" s="15"/>
      <c r="DB392" s="11"/>
      <c r="DC392" s="15"/>
      <c r="DD392" s="11"/>
      <c r="DE392" s="15"/>
      <c r="DF392" s="11"/>
      <c r="DG392" s="15"/>
      <c r="DH392" s="11"/>
      <c r="DI392" s="15"/>
    </row>
    <row r="393" spans="2:113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5"/>
      <c r="CU393" s="15"/>
      <c r="CV393" s="15"/>
      <c r="CW393" s="15"/>
      <c r="CX393" s="15"/>
      <c r="CY393" s="15"/>
      <c r="CZ393" s="15"/>
      <c r="DA393" s="15"/>
      <c r="DB393" s="11"/>
      <c r="DC393" s="15"/>
      <c r="DD393" s="11"/>
      <c r="DE393" s="15"/>
      <c r="DF393" s="11"/>
      <c r="DG393" s="15"/>
      <c r="DH393" s="11"/>
      <c r="DI393" s="15"/>
    </row>
    <row r="394" spans="2:113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5"/>
      <c r="CY394" s="15"/>
      <c r="CZ394" s="15"/>
      <c r="DA394" s="15"/>
      <c r="DB394" s="11"/>
      <c r="DC394" s="15"/>
      <c r="DD394" s="11"/>
      <c r="DE394" s="15"/>
      <c r="DF394" s="11"/>
      <c r="DG394" s="15"/>
      <c r="DH394" s="11"/>
      <c r="DI394" s="15"/>
    </row>
    <row r="395" spans="2:113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5"/>
      <c r="CY395" s="15"/>
      <c r="CZ395" s="15"/>
      <c r="DA395" s="15"/>
      <c r="DB395" s="11"/>
      <c r="DC395" s="15"/>
      <c r="DD395" s="11"/>
      <c r="DE395" s="15"/>
      <c r="DF395" s="11"/>
      <c r="DG395" s="15"/>
      <c r="DH395" s="11"/>
      <c r="DI395" s="15"/>
    </row>
    <row r="396" spans="2:113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5"/>
      <c r="CY396" s="15"/>
      <c r="CZ396" s="15"/>
      <c r="DA396" s="15"/>
      <c r="DB396" s="11"/>
      <c r="DC396" s="15"/>
      <c r="DD396" s="11"/>
      <c r="DE396" s="15"/>
      <c r="DF396" s="11"/>
      <c r="DG396" s="15"/>
      <c r="DH396" s="11"/>
      <c r="DI396" s="15"/>
    </row>
    <row r="397" spans="2:113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5"/>
      <c r="CU397" s="15"/>
      <c r="CV397" s="15"/>
      <c r="CW397" s="15"/>
      <c r="CX397" s="15"/>
      <c r="CY397" s="15"/>
      <c r="CZ397" s="15"/>
      <c r="DA397" s="15"/>
      <c r="DB397" s="11"/>
      <c r="DC397" s="15"/>
      <c r="DD397" s="11"/>
      <c r="DE397" s="15"/>
      <c r="DF397" s="11"/>
      <c r="DG397" s="15"/>
      <c r="DH397" s="11"/>
      <c r="DI397" s="15"/>
    </row>
    <row r="398" spans="2:113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5"/>
      <c r="CU398" s="15"/>
      <c r="CV398" s="15"/>
      <c r="CW398" s="15"/>
      <c r="CX398" s="15"/>
      <c r="CY398" s="15"/>
      <c r="CZ398" s="15"/>
      <c r="DA398" s="15"/>
      <c r="DB398" s="11"/>
      <c r="DC398" s="15"/>
      <c r="DD398" s="11"/>
      <c r="DE398" s="15"/>
      <c r="DF398" s="11"/>
      <c r="DG398" s="15"/>
      <c r="DH398" s="11"/>
      <c r="DI398" s="15"/>
    </row>
    <row r="399" spans="2:113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5"/>
      <c r="CW399" s="15"/>
      <c r="CX399" s="15"/>
      <c r="CY399" s="15"/>
      <c r="CZ399" s="15"/>
      <c r="DA399" s="15"/>
      <c r="DB399" s="11"/>
      <c r="DC399" s="15"/>
      <c r="DD399" s="11"/>
      <c r="DE399" s="15"/>
      <c r="DF399" s="11"/>
      <c r="DG399" s="15"/>
      <c r="DH399" s="11"/>
      <c r="DI399" s="15"/>
    </row>
    <row r="400" spans="2:113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5"/>
      <c r="CS400" s="15"/>
      <c r="CT400" s="15"/>
      <c r="CU400" s="15"/>
      <c r="CV400" s="15"/>
      <c r="CW400" s="15"/>
      <c r="CX400" s="15"/>
      <c r="CY400" s="15"/>
      <c r="CZ400" s="15"/>
      <c r="DA400" s="15"/>
      <c r="DB400" s="11"/>
      <c r="DC400" s="15"/>
      <c r="DD400" s="11"/>
      <c r="DE400" s="15"/>
      <c r="DF400" s="11"/>
      <c r="DG400" s="15"/>
      <c r="DH400" s="11"/>
      <c r="DI400" s="15"/>
    </row>
    <row r="401" spans="2:113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5"/>
      <c r="CW401" s="15"/>
      <c r="CX401" s="15"/>
      <c r="CY401" s="15"/>
      <c r="CZ401" s="15"/>
      <c r="DA401" s="15"/>
      <c r="DB401" s="11"/>
      <c r="DC401" s="15"/>
      <c r="DD401" s="11"/>
      <c r="DE401" s="15"/>
      <c r="DF401" s="11"/>
      <c r="DG401" s="15"/>
      <c r="DH401" s="11"/>
      <c r="DI401" s="15"/>
    </row>
    <row r="402" spans="2:113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5"/>
      <c r="CU402" s="15"/>
      <c r="CV402" s="15"/>
      <c r="CW402" s="15"/>
      <c r="CX402" s="15"/>
      <c r="CY402" s="15"/>
      <c r="CZ402" s="15"/>
      <c r="DA402" s="15"/>
      <c r="DB402" s="11"/>
      <c r="DC402" s="15"/>
      <c r="DD402" s="11"/>
      <c r="DE402" s="15"/>
      <c r="DF402" s="11"/>
      <c r="DG402" s="15"/>
      <c r="DH402" s="11"/>
      <c r="DI402" s="15"/>
    </row>
    <row r="403" spans="2:113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5"/>
      <c r="CU403" s="15"/>
      <c r="CV403" s="15"/>
      <c r="CW403" s="15"/>
      <c r="CX403" s="15"/>
      <c r="CY403" s="15"/>
      <c r="CZ403" s="15"/>
      <c r="DA403" s="15"/>
      <c r="DB403" s="11"/>
      <c r="DC403" s="15"/>
      <c r="DD403" s="11"/>
      <c r="DE403" s="15"/>
      <c r="DF403" s="11"/>
      <c r="DG403" s="15"/>
      <c r="DH403" s="11"/>
      <c r="DI403" s="15"/>
    </row>
    <row r="404" spans="2:113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5"/>
      <c r="CW404" s="15"/>
      <c r="CX404" s="15"/>
      <c r="CY404" s="15"/>
      <c r="CZ404" s="15"/>
      <c r="DA404" s="15"/>
      <c r="DB404" s="11"/>
      <c r="DC404" s="15"/>
      <c r="DD404" s="11"/>
      <c r="DE404" s="15"/>
      <c r="DF404" s="11"/>
      <c r="DG404" s="15"/>
      <c r="DH404" s="11"/>
      <c r="DI404" s="15"/>
    </row>
    <row r="405" spans="2:113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5"/>
      <c r="CW405" s="15"/>
      <c r="CX405" s="15"/>
      <c r="CY405" s="15"/>
      <c r="CZ405" s="15"/>
      <c r="DA405" s="15"/>
      <c r="DB405" s="11"/>
      <c r="DC405" s="15"/>
      <c r="DD405" s="11"/>
      <c r="DE405" s="15"/>
      <c r="DF405" s="11"/>
      <c r="DG405" s="15"/>
      <c r="DH405" s="11"/>
      <c r="DI405" s="15"/>
    </row>
    <row r="406" spans="2:113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5"/>
      <c r="CW406" s="15"/>
      <c r="CX406" s="15"/>
      <c r="CY406" s="15"/>
      <c r="CZ406" s="15"/>
      <c r="DA406" s="15"/>
      <c r="DB406" s="11"/>
      <c r="DC406" s="15"/>
      <c r="DD406" s="11"/>
      <c r="DE406" s="15"/>
      <c r="DF406" s="11"/>
      <c r="DG406" s="15"/>
      <c r="DH406" s="11"/>
      <c r="DI406" s="15"/>
    </row>
    <row r="407" spans="2:113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5"/>
      <c r="CU407" s="15"/>
      <c r="CV407" s="15"/>
      <c r="CW407" s="15"/>
      <c r="CX407" s="15"/>
      <c r="CY407" s="15"/>
      <c r="CZ407" s="15"/>
      <c r="DA407" s="15"/>
      <c r="DB407" s="11"/>
      <c r="DC407" s="15"/>
      <c r="DD407" s="11"/>
      <c r="DE407" s="15"/>
      <c r="DF407" s="11"/>
      <c r="DG407" s="15"/>
      <c r="DH407" s="11"/>
      <c r="DI407" s="15"/>
    </row>
    <row r="408" spans="2:113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5"/>
      <c r="CU408" s="15"/>
      <c r="CV408" s="15"/>
      <c r="CW408" s="15"/>
      <c r="CX408" s="15"/>
      <c r="CY408" s="15"/>
      <c r="CZ408" s="15"/>
      <c r="DA408" s="15"/>
      <c r="DB408" s="11"/>
      <c r="DC408" s="15"/>
      <c r="DD408" s="11"/>
      <c r="DE408" s="15"/>
      <c r="DF408" s="11"/>
      <c r="DG408" s="15"/>
      <c r="DH408" s="11"/>
      <c r="DI408" s="15"/>
    </row>
    <row r="409" spans="2:113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5"/>
      <c r="CU409" s="15"/>
      <c r="CV409" s="15"/>
      <c r="CW409" s="15"/>
      <c r="CX409" s="15"/>
      <c r="CY409" s="15"/>
      <c r="CZ409" s="15"/>
      <c r="DA409" s="15"/>
      <c r="DB409" s="11"/>
      <c r="DC409" s="15"/>
      <c r="DD409" s="11"/>
      <c r="DE409" s="15"/>
      <c r="DF409" s="11"/>
      <c r="DG409" s="15"/>
      <c r="DH409" s="11"/>
      <c r="DI409" s="15"/>
    </row>
    <row r="410" spans="2:113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5"/>
      <c r="CU410" s="15"/>
      <c r="CV410" s="15"/>
      <c r="CW410" s="15"/>
      <c r="CX410" s="15"/>
      <c r="CY410" s="15"/>
      <c r="CZ410" s="15"/>
      <c r="DA410" s="15"/>
      <c r="DB410" s="11"/>
      <c r="DC410" s="15"/>
      <c r="DD410" s="11"/>
      <c r="DE410" s="15"/>
      <c r="DF410" s="11"/>
      <c r="DG410" s="15"/>
      <c r="DH410" s="11"/>
      <c r="DI410" s="15"/>
    </row>
    <row r="411" spans="2:113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5"/>
      <c r="CU411" s="15"/>
      <c r="CV411" s="15"/>
      <c r="CW411" s="15"/>
      <c r="CX411" s="15"/>
      <c r="CY411" s="15"/>
      <c r="CZ411" s="15"/>
      <c r="DA411" s="15"/>
      <c r="DB411" s="11"/>
      <c r="DC411" s="15"/>
      <c r="DD411" s="11"/>
      <c r="DE411" s="15"/>
      <c r="DF411" s="11"/>
      <c r="DG411" s="15"/>
      <c r="DH411" s="11"/>
      <c r="DI411" s="15"/>
    </row>
    <row r="412" spans="2:113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5"/>
      <c r="CU412" s="15"/>
      <c r="CV412" s="15"/>
      <c r="CW412" s="15"/>
      <c r="CX412" s="15"/>
      <c r="CY412" s="15"/>
      <c r="CZ412" s="15"/>
      <c r="DA412" s="15"/>
      <c r="DB412" s="11"/>
      <c r="DC412" s="15"/>
      <c r="DD412" s="11"/>
      <c r="DE412" s="15"/>
      <c r="DF412" s="11"/>
      <c r="DG412" s="15"/>
      <c r="DH412" s="11"/>
      <c r="DI412" s="15"/>
    </row>
    <row r="413" spans="2:113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5"/>
      <c r="CU413" s="15"/>
      <c r="CV413" s="15"/>
      <c r="CW413" s="15"/>
      <c r="CX413" s="15"/>
      <c r="CY413" s="15"/>
      <c r="CZ413" s="15"/>
      <c r="DA413" s="15"/>
      <c r="DB413" s="11"/>
      <c r="DC413" s="15"/>
      <c r="DD413" s="11"/>
      <c r="DE413" s="15"/>
      <c r="DF413" s="11"/>
      <c r="DG413" s="15"/>
      <c r="DH413" s="11"/>
      <c r="DI413" s="15"/>
    </row>
    <row r="414" spans="2:113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5"/>
      <c r="CU414" s="15"/>
      <c r="CV414" s="15"/>
      <c r="CW414" s="15"/>
      <c r="CX414" s="15"/>
      <c r="CY414" s="15"/>
      <c r="CZ414" s="15"/>
      <c r="DA414" s="15"/>
      <c r="DB414" s="11"/>
      <c r="DC414" s="15"/>
      <c r="DD414" s="11"/>
      <c r="DE414" s="15"/>
      <c r="DF414" s="11"/>
      <c r="DG414" s="15"/>
      <c r="DH414" s="11"/>
      <c r="DI414" s="15"/>
    </row>
    <row r="415" spans="2:113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5"/>
      <c r="CW415" s="15"/>
      <c r="CX415" s="15"/>
      <c r="CY415" s="15"/>
      <c r="CZ415" s="15"/>
      <c r="DA415" s="15"/>
      <c r="DB415" s="11"/>
      <c r="DC415" s="15"/>
      <c r="DD415" s="11"/>
      <c r="DE415" s="15"/>
      <c r="DF415" s="11"/>
      <c r="DG415" s="15"/>
      <c r="DH415" s="11"/>
      <c r="DI415" s="15"/>
    </row>
    <row r="416" spans="2:113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5"/>
      <c r="CU416" s="15"/>
      <c r="CV416" s="15"/>
      <c r="CW416" s="15"/>
      <c r="CX416" s="15"/>
      <c r="CY416" s="15"/>
      <c r="CZ416" s="15"/>
      <c r="DA416" s="15"/>
      <c r="DB416" s="11"/>
      <c r="DC416" s="15"/>
      <c r="DD416" s="11"/>
      <c r="DE416" s="15"/>
      <c r="DF416" s="11"/>
      <c r="DG416" s="15"/>
      <c r="DH416" s="11"/>
      <c r="DI416" s="15"/>
    </row>
    <row r="417" spans="2:113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5"/>
      <c r="CS417" s="15"/>
      <c r="CT417" s="15"/>
      <c r="CU417" s="15"/>
      <c r="CV417" s="15"/>
      <c r="CW417" s="15"/>
      <c r="CX417" s="15"/>
      <c r="CY417" s="15"/>
      <c r="CZ417" s="15"/>
      <c r="DA417" s="15"/>
      <c r="DB417" s="11"/>
      <c r="DC417" s="15"/>
      <c r="DD417" s="11"/>
      <c r="DE417" s="15"/>
      <c r="DF417" s="11"/>
      <c r="DG417" s="15"/>
      <c r="DH417" s="11"/>
      <c r="DI417" s="15"/>
    </row>
    <row r="418" spans="2:113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5"/>
      <c r="CW418" s="15"/>
      <c r="CX418" s="15"/>
      <c r="CY418" s="15"/>
      <c r="CZ418" s="15"/>
      <c r="DA418" s="15"/>
      <c r="DB418" s="11"/>
      <c r="DC418" s="15"/>
      <c r="DD418" s="11"/>
      <c r="DE418" s="15"/>
      <c r="DF418" s="11"/>
      <c r="DG418" s="15"/>
      <c r="DH418" s="11"/>
      <c r="DI418" s="15"/>
    </row>
    <row r="419" spans="2:113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5"/>
      <c r="CW419" s="15"/>
      <c r="CX419" s="15"/>
      <c r="CY419" s="15"/>
      <c r="CZ419" s="15"/>
      <c r="DA419" s="15"/>
      <c r="DB419" s="11"/>
      <c r="DC419" s="15"/>
      <c r="DD419" s="11"/>
      <c r="DE419" s="15"/>
      <c r="DF419" s="11"/>
      <c r="DG419" s="15"/>
      <c r="DH419" s="11"/>
      <c r="DI419" s="15"/>
    </row>
    <row r="420" spans="2:113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5"/>
      <c r="CW420" s="15"/>
      <c r="CX420" s="15"/>
      <c r="CY420" s="15"/>
      <c r="CZ420" s="15"/>
      <c r="DA420" s="15"/>
      <c r="DB420" s="11"/>
      <c r="DC420" s="15"/>
      <c r="DD420" s="11"/>
      <c r="DE420" s="15"/>
      <c r="DF420" s="11"/>
      <c r="DG420" s="15"/>
      <c r="DH420" s="11"/>
      <c r="DI420" s="15"/>
    </row>
    <row r="421" spans="2:113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5"/>
      <c r="CW421" s="15"/>
      <c r="CX421" s="15"/>
      <c r="CY421" s="15"/>
      <c r="CZ421" s="15"/>
      <c r="DA421" s="15"/>
      <c r="DB421" s="11"/>
      <c r="DC421" s="15"/>
      <c r="DD421" s="11"/>
      <c r="DE421" s="15"/>
      <c r="DF421" s="11"/>
      <c r="DG421" s="15"/>
      <c r="DH421" s="11"/>
      <c r="DI421" s="15"/>
    </row>
    <row r="422" spans="2:113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5"/>
      <c r="CW422" s="15"/>
      <c r="CX422" s="15"/>
      <c r="CY422" s="15"/>
      <c r="CZ422" s="15"/>
      <c r="DA422" s="15"/>
      <c r="DB422" s="11"/>
      <c r="DC422" s="15"/>
      <c r="DD422" s="11"/>
      <c r="DE422" s="15"/>
      <c r="DF422" s="11"/>
      <c r="DG422" s="15"/>
      <c r="DH422" s="11"/>
      <c r="DI422" s="15"/>
    </row>
    <row r="423" spans="2:113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5"/>
      <c r="CW423" s="15"/>
      <c r="CX423" s="15"/>
      <c r="CY423" s="15"/>
      <c r="CZ423" s="15"/>
      <c r="DA423" s="15"/>
      <c r="DB423" s="11"/>
      <c r="DC423" s="15"/>
      <c r="DD423" s="11"/>
      <c r="DE423" s="15"/>
      <c r="DF423" s="11"/>
      <c r="DG423" s="15"/>
      <c r="DH423" s="11"/>
      <c r="DI423" s="15"/>
    </row>
    <row r="424" spans="2:113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5"/>
      <c r="CW424" s="15"/>
      <c r="CX424" s="15"/>
      <c r="CY424" s="15"/>
      <c r="CZ424" s="15"/>
      <c r="DA424" s="15"/>
      <c r="DB424" s="11"/>
      <c r="DC424" s="15"/>
      <c r="DD424" s="11"/>
      <c r="DE424" s="15"/>
      <c r="DF424" s="11"/>
      <c r="DG424" s="15"/>
      <c r="DH424" s="11"/>
      <c r="DI424" s="15"/>
    </row>
    <row r="425" spans="2:113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5"/>
      <c r="CU425" s="15"/>
      <c r="CV425" s="15"/>
      <c r="CW425" s="15"/>
      <c r="CX425" s="15"/>
      <c r="CY425" s="15"/>
      <c r="CZ425" s="15"/>
      <c r="DA425" s="15"/>
      <c r="DB425" s="11"/>
      <c r="DC425" s="15"/>
      <c r="DD425" s="11"/>
      <c r="DE425" s="15"/>
      <c r="DF425" s="11"/>
      <c r="DG425" s="15"/>
      <c r="DH425" s="11"/>
      <c r="DI425" s="15"/>
    </row>
    <row r="426" spans="2:113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5"/>
      <c r="CU426" s="15"/>
      <c r="CV426" s="15"/>
      <c r="CW426" s="15"/>
      <c r="CX426" s="15"/>
      <c r="CY426" s="15"/>
      <c r="CZ426" s="15"/>
      <c r="DA426" s="15"/>
      <c r="DB426" s="11"/>
      <c r="DC426" s="15"/>
      <c r="DD426" s="11"/>
      <c r="DE426" s="15"/>
      <c r="DF426" s="11"/>
      <c r="DG426" s="15"/>
      <c r="DH426" s="11"/>
      <c r="DI426" s="15"/>
    </row>
    <row r="427" spans="2:113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5"/>
      <c r="CS427" s="15"/>
      <c r="CT427" s="15"/>
      <c r="CU427" s="15"/>
      <c r="CV427" s="15"/>
      <c r="CW427" s="15"/>
      <c r="CX427" s="15"/>
      <c r="CY427" s="15"/>
      <c r="CZ427" s="15"/>
      <c r="DA427" s="15"/>
      <c r="DB427" s="11"/>
      <c r="DC427" s="15"/>
      <c r="DD427" s="11"/>
      <c r="DE427" s="15"/>
      <c r="DF427" s="11"/>
      <c r="DG427" s="15"/>
      <c r="DH427" s="11"/>
      <c r="DI427" s="15"/>
    </row>
    <row r="428" spans="2:113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5"/>
      <c r="CW428" s="15"/>
      <c r="CX428" s="15"/>
      <c r="CY428" s="15"/>
      <c r="CZ428" s="15"/>
      <c r="DA428" s="15"/>
      <c r="DB428" s="11"/>
      <c r="DC428" s="15"/>
      <c r="DD428" s="11"/>
      <c r="DE428" s="15"/>
      <c r="DF428" s="11"/>
      <c r="DG428" s="15"/>
      <c r="DH428" s="11"/>
      <c r="DI428" s="15"/>
    </row>
    <row r="429" spans="2:113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5"/>
      <c r="CW429" s="15"/>
      <c r="CX429" s="15"/>
      <c r="CY429" s="15"/>
      <c r="CZ429" s="15"/>
      <c r="DA429" s="15"/>
      <c r="DB429" s="11"/>
      <c r="DC429" s="15"/>
      <c r="DD429" s="11"/>
      <c r="DE429" s="15"/>
      <c r="DF429" s="11"/>
      <c r="DG429" s="15"/>
      <c r="DH429" s="11"/>
      <c r="DI429" s="15"/>
    </row>
    <row r="430" spans="2:113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5"/>
      <c r="CW430" s="15"/>
      <c r="CX430" s="15"/>
      <c r="CY430" s="15"/>
      <c r="CZ430" s="15"/>
      <c r="DA430" s="15"/>
      <c r="DB430" s="11"/>
      <c r="DC430" s="15"/>
      <c r="DD430" s="11"/>
      <c r="DE430" s="15"/>
      <c r="DF430" s="11"/>
      <c r="DG430" s="15"/>
      <c r="DH430" s="11"/>
      <c r="DI430" s="15"/>
    </row>
    <row r="431" spans="2:113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5"/>
      <c r="CY431" s="15"/>
      <c r="CZ431" s="15"/>
      <c r="DA431" s="15"/>
      <c r="DB431" s="11"/>
      <c r="DC431" s="15"/>
      <c r="DD431" s="11"/>
      <c r="DE431" s="15"/>
      <c r="DF431" s="11"/>
      <c r="DG431" s="15"/>
      <c r="DH431" s="11"/>
      <c r="DI431" s="15"/>
    </row>
    <row r="432" spans="2:113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5"/>
      <c r="CU432" s="15"/>
      <c r="CV432" s="15"/>
      <c r="CW432" s="15"/>
      <c r="CX432" s="15"/>
      <c r="CY432" s="15"/>
      <c r="CZ432" s="15"/>
      <c r="DA432" s="15"/>
      <c r="DB432" s="11"/>
      <c r="DC432" s="15"/>
      <c r="DD432" s="11"/>
      <c r="DE432" s="15"/>
      <c r="DF432" s="11"/>
      <c r="DG432" s="15"/>
      <c r="DH432" s="11"/>
      <c r="DI432" s="15"/>
    </row>
    <row r="433" spans="2:113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5"/>
      <c r="CU433" s="15"/>
      <c r="CV433" s="15"/>
      <c r="CW433" s="15"/>
      <c r="CX433" s="15"/>
      <c r="CY433" s="15"/>
      <c r="CZ433" s="15"/>
      <c r="DA433" s="15"/>
      <c r="DB433" s="11"/>
      <c r="DC433" s="15"/>
      <c r="DD433" s="11"/>
      <c r="DE433" s="15"/>
      <c r="DF433" s="11"/>
      <c r="DG433" s="15"/>
      <c r="DH433" s="11"/>
      <c r="DI433" s="15"/>
    </row>
    <row r="434" spans="2:113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5"/>
      <c r="CS434" s="15"/>
      <c r="CT434" s="15"/>
      <c r="CU434" s="15"/>
      <c r="CV434" s="15"/>
      <c r="CW434" s="15"/>
      <c r="CX434" s="15"/>
      <c r="CY434" s="15"/>
      <c r="CZ434" s="15"/>
      <c r="DA434" s="15"/>
      <c r="DB434" s="11"/>
      <c r="DC434" s="15"/>
      <c r="DD434" s="11"/>
      <c r="DE434" s="15"/>
      <c r="DF434" s="11"/>
      <c r="DG434" s="15"/>
      <c r="DH434" s="11"/>
      <c r="DI434" s="15"/>
    </row>
    <row r="435" spans="2:113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5"/>
      <c r="CU435" s="15"/>
      <c r="CV435" s="15"/>
      <c r="CW435" s="15"/>
      <c r="CX435" s="15"/>
      <c r="CY435" s="15"/>
      <c r="CZ435" s="15"/>
      <c r="DA435" s="15"/>
      <c r="DB435" s="11"/>
      <c r="DC435" s="15"/>
      <c r="DD435" s="11"/>
      <c r="DE435" s="15"/>
      <c r="DF435" s="11"/>
      <c r="DG435" s="15"/>
      <c r="DH435" s="11"/>
      <c r="DI435" s="15"/>
    </row>
    <row r="436" spans="2:113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5"/>
      <c r="CY436" s="15"/>
      <c r="CZ436" s="15"/>
      <c r="DA436" s="15"/>
      <c r="DB436" s="11"/>
      <c r="DC436" s="15"/>
      <c r="DD436" s="11"/>
      <c r="DE436" s="15"/>
      <c r="DF436" s="11"/>
      <c r="DG436" s="15"/>
      <c r="DH436" s="11"/>
      <c r="DI436" s="15"/>
    </row>
    <row r="437" spans="2:113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15"/>
      <c r="CX437" s="15"/>
      <c r="CY437" s="15"/>
      <c r="CZ437" s="15"/>
      <c r="DA437" s="15"/>
      <c r="DB437" s="11"/>
      <c r="DC437" s="15"/>
      <c r="DD437" s="11"/>
      <c r="DE437" s="15"/>
      <c r="DF437" s="11"/>
      <c r="DG437" s="15"/>
      <c r="DH437" s="11"/>
      <c r="DI437" s="15"/>
    </row>
    <row r="438" spans="2:113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5"/>
      <c r="CW438" s="15"/>
      <c r="CX438" s="15"/>
      <c r="CY438" s="15"/>
      <c r="CZ438" s="15"/>
      <c r="DA438" s="15"/>
      <c r="DB438" s="11"/>
      <c r="DC438" s="15"/>
      <c r="DD438" s="11"/>
      <c r="DE438" s="15"/>
      <c r="DF438" s="11"/>
      <c r="DG438" s="15"/>
      <c r="DH438" s="11"/>
      <c r="DI438" s="15"/>
    </row>
    <row r="439" spans="2:113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5"/>
      <c r="CY439" s="15"/>
      <c r="CZ439" s="15"/>
      <c r="DA439" s="15"/>
      <c r="DB439" s="11"/>
      <c r="DC439" s="15"/>
      <c r="DD439" s="11"/>
      <c r="DE439" s="15"/>
      <c r="DF439" s="11"/>
      <c r="DG439" s="15"/>
      <c r="DH439" s="11"/>
      <c r="DI439" s="15"/>
    </row>
    <row r="440" spans="2:113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5"/>
      <c r="CY440" s="15"/>
      <c r="CZ440" s="15"/>
      <c r="DA440" s="15"/>
      <c r="DB440" s="11"/>
      <c r="DC440" s="15"/>
      <c r="DD440" s="11"/>
      <c r="DE440" s="15"/>
      <c r="DF440" s="11"/>
      <c r="DG440" s="15"/>
      <c r="DH440" s="11"/>
      <c r="DI440" s="15"/>
    </row>
    <row r="441" spans="2:113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5"/>
      <c r="CU441" s="15"/>
      <c r="CV441" s="15"/>
      <c r="CW441" s="15"/>
      <c r="CX441" s="15"/>
      <c r="CY441" s="15"/>
      <c r="CZ441" s="15"/>
      <c r="DA441" s="15"/>
      <c r="DB441" s="11"/>
      <c r="DC441" s="15"/>
      <c r="DD441" s="11"/>
      <c r="DE441" s="15"/>
      <c r="DF441" s="11"/>
      <c r="DG441" s="15"/>
      <c r="DH441" s="11"/>
      <c r="DI441" s="15"/>
    </row>
    <row r="442" spans="2:113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5"/>
      <c r="CU442" s="15"/>
      <c r="CV442" s="15"/>
      <c r="CW442" s="15"/>
      <c r="CX442" s="15"/>
      <c r="CY442" s="15"/>
      <c r="CZ442" s="15"/>
      <c r="DA442" s="15"/>
      <c r="DB442" s="11"/>
      <c r="DC442" s="15"/>
      <c r="DD442" s="11"/>
      <c r="DE442" s="15"/>
      <c r="DF442" s="11"/>
      <c r="DG442" s="15"/>
      <c r="DH442" s="11"/>
      <c r="DI442" s="15"/>
    </row>
    <row r="443" spans="2:113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5"/>
      <c r="CU443" s="15"/>
      <c r="CV443" s="15"/>
      <c r="CW443" s="15"/>
      <c r="CX443" s="15"/>
      <c r="CY443" s="15"/>
      <c r="CZ443" s="15"/>
      <c r="DA443" s="15"/>
      <c r="DB443" s="11"/>
      <c r="DC443" s="15"/>
      <c r="DD443" s="11"/>
      <c r="DE443" s="15"/>
      <c r="DF443" s="11"/>
      <c r="DG443" s="15"/>
      <c r="DH443" s="11"/>
      <c r="DI443" s="15"/>
    </row>
    <row r="444" spans="2:113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5"/>
      <c r="CU444" s="15"/>
      <c r="CV444" s="15"/>
      <c r="CW444" s="15"/>
      <c r="CX444" s="15"/>
      <c r="CY444" s="15"/>
      <c r="CZ444" s="15"/>
      <c r="DA444" s="15"/>
      <c r="DB444" s="11"/>
      <c r="DC444" s="15"/>
      <c r="DD444" s="11"/>
      <c r="DE444" s="15"/>
      <c r="DF444" s="11"/>
      <c r="DG444" s="15"/>
      <c r="DH444" s="11"/>
      <c r="DI444" s="15"/>
    </row>
    <row r="445" spans="2:113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5"/>
      <c r="CU445" s="15"/>
      <c r="CV445" s="15"/>
      <c r="CW445" s="15"/>
      <c r="CX445" s="15"/>
      <c r="CY445" s="15"/>
      <c r="CZ445" s="15"/>
      <c r="DA445" s="15"/>
      <c r="DB445" s="11"/>
      <c r="DC445" s="15"/>
      <c r="DD445" s="11"/>
      <c r="DE445" s="15"/>
      <c r="DF445" s="11"/>
      <c r="DG445" s="15"/>
      <c r="DH445" s="11"/>
      <c r="DI445" s="15"/>
    </row>
    <row r="446" spans="2:113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5"/>
      <c r="CW446" s="15"/>
      <c r="CX446" s="15"/>
      <c r="CY446" s="15"/>
      <c r="CZ446" s="15"/>
      <c r="DA446" s="15"/>
      <c r="DB446" s="11"/>
      <c r="DC446" s="15"/>
      <c r="DD446" s="11"/>
      <c r="DE446" s="15"/>
      <c r="DF446" s="11"/>
      <c r="DG446" s="15"/>
      <c r="DH446" s="11"/>
      <c r="DI446" s="15"/>
    </row>
    <row r="447" spans="2:113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5"/>
      <c r="CW447" s="15"/>
      <c r="CX447" s="15"/>
      <c r="CY447" s="15"/>
      <c r="CZ447" s="15"/>
      <c r="DA447" s="15"/>
      <c r="DB447" s="11"/>
      <c r="DC447" s="15"/>
      <c r="DD447" s="11"/>
      <c r="DE447" s="15"/>
      <c r="DF447" s="11"/>
      <c r="DG447" s="15"/>
      <c r="DH447" s="11"/>
      <c r="DI447" s="15"/>
    </row>
    <row r="448" spans="2:113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5"/>
      <c r="CW448" s="15"/>
      <c r="CX448" s="15"/>
      <c r="CY448" s="15"/>
      <c r="CZ448" s="15"/>
      <c r="DA448" s="15"/>
      <c r="DB448" s="11"/>
      <c r="DC448" s="15"/>
      <c r="DD448" s="11"/>
      <c r="DE448" s="15"/>
      <c r="DF448" s="11"/>
      <c r="DG448" s="15"/>
      <c r="DH448" s="11"/>
      <c r="DI448" s="15"/>
    </row>
    <row r="449" spans="2:113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5"/>
      <c r="CY449" s="15"/>
      <c r="CZ449" s="15"/>
      <c r="DA449" s="15"/>
      <c r="DB449" s="11"/>
      <c r="DC449" s="15"/>
      <c r="DD449" s="11"/>
      <c r="DE449" s="15"/>
      <c r="DF449" s="11"/>
      <c r="DG449" s="15"/>
      <c r="DH449" s="11"/>
      <c r="DI449" s="15"/>
    </row>
    <row r="450" spans="2:113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5"/>
      <c r="CU450" s="15"/>
      <c r="CV450" s="15"/>
      <c r="CW450" s="15"/>
      <c r="CX450" s="15"/>
      <c r="CY450" s="15"/>
      <c r="CZ450" s="15"/>
      <c r="DA450" s="15"/>
      <c r="DB450" s="11"/>
      <c r="DC450" s="15"/>
      <c r="DD450" s="11"/>
      <c r="DE450" s="15"/>
      <c r="DF450" s="11"/>
      <c r="DG450" s="15"/>
      <c r="DH450" s="11"/>
      <c r="DI450" s="15"/>
    </row>
    <row r="451" spans="2:113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5"/>
      <c r="CY451" s="15"/>
      <c r="CZ451" s="15"/>
      <c r="DA451" s="15"/>
      <c r="DB451" s="11"/>
      <c r="DC451" s="15"/>
      <c r="DD451" s="11"/>
      <c r="DE451" s="15"/>
      <c r="DF451" s="11"/>
      <c r="DG451" s="15"/>
      <c r="DH451" s="11"/>
      <c r="DI451" s="15"/>
    </row>
    <row r="452" spans="2:113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5"/>
      <c r="CY452" s="15"/>
      <c r="CZ452" s="15"/>
      <c r="DA452" s="15"/>
      <c r="DB452" s="11"/>
      <c r="DC452" s="15"/>
      <c r="DD452" s="11"/>
      <c r="DE452" s="15"/>
      <c r="DF452" s="11"/>
      <c r="DG452" s="15"/>
      <c r="DH452" s="11"/>
      <c r="DI452" s="15"/>
    </row>
    <row r="453" spans="2:113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5"/>
      <c r="CW453" s="15"/>
      <c r="CX453" s="15"/>
      <c r="CY453" s="15"/>
      <c r="CZ453" s="15"/>
      <c r="DA453" s="15"/>
      <c r="DB453" s="11"/>
      <c r="DC453" s="15"/>
      <c r="DD453" s="11"/>
      <c r="DE453" s="15"/>
      <c r="DF453" s="11"/>
      <c r="DG453" s="15"/>
      <c r="DH453" s="11"/>
      <c r="DI453" s="15"/>
    </row>
    <row r="454" spans="2:113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5"/>
      <c r="CU454" s="15"/>
      <c r="CV454" s="15"/>
      <c r="CW454" s="15"/>
      <c r="CX454" s="15"/>
      <c r="CY454" s="15"/>
      <c r="CZ454" s="15"/>
      <c r="DA454" s="15"/>
      <c r="DB454" s="11"/>
      <c r="DC454" s="15"/>
      <c r="DD454" s="11"/>
      <c r="DE454" s="15"/>
      <c r="DF454" s="11"/>
      <c r="DG454" s="15"/>
      <c r="DH454" s="11"/>
      <c r="DI454" s="15"/>
    </row>
    <row r="455" spans="2:113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5"/>
      <c r="CS455" s="15"/>
      <c r="CT455" s="15"/>
      <c r="CU455" s="15"/>
      <c r="CV455" s="15"/>
      <c r="CW455" s="15"/>
      <c r="CX455" s="15"/>
      <c r="CY455" s="15"/>
      <c r="CZ455" s="15"/>
      <c r="DA455" s="15"/>
      <c r="DB455" s="11"/>
      <c r="DC455" s="15"/>
      <c r="DD455" s="11"/>
      <c r="DE455" s="15"/>
      <c r="DF455" s="11"/>
      <c r="DG455" s="15"/>
      <c r="DH455" s="11"/>
      <c r="DI455" s="15"/>
    </row>
    <row r="456" spans="2:113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5"/>
      <c r="CS456" s="15"/>
      <c r="CT456" s="15"/>
      <c r="CU456" s="15"/>
      <c r="CV456" s="15"/>
      <c r="CW456" s="15"/>
      <c r="CX456" s="15"/>
      <c r="CY456" s="15"/>
      <c r="CZ456" s="15"/>
      <c r="DA456" s="15"/>
      <c r="DB456" s="11"/>
      <c r="DC456" s="15"/>
      <c r="DD456" s="11"/>
      <c r="DE456" s="15"/>
      <c r="DF456" s="11"/>
      <c r="DG456" s="15"/>
      <c r="DH456" s="11"/>
      <c r="DI456" s="15"/>
    </row>
    <row r="457" spans="2:113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5"/>
      <c r="CS457" s="15"/>
      <c r="CT457" s="15"/>
      <c r="CU457" s="15"/>
      <c r="CV457" s="15"/>
      <c r="CW457" s="15"/>
      <c r="CX457" s="15"/>
      <c r="CY457" s="15"/>
      <c r="CZ457" s="15"/>
      <c r="DA457" s="15"/>
      <c r="DB457" s="11"/>
      <c r="DC457" s="15"/>
      <c r="DD457" s="11"/>
      <c r="DE457" s="15"/>
      <c r="DF457" s="11"/>
      <c r="DG457" s="15"/>
      <c r="DH457" s="11"/>
      <c r="DI457" s="15"/>
    </row>
    <row r="458" spans="2:113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5"/>
      <c r="CU458" s="15"/>
      <c r="CV458" s="15"/>
      <c r="CW458" s="15"/>
      <c r="CX458" s="15"/>
      <c r="CY458" s="15"/>
      <c r="CZ458" s="15"/>
      <c r="DA458" s="15"/>
      <c r="DB458" s="11"/>
      <c r="DC458" s="15"/>
      <c r="DD458" s="11"/>
      <c r="DE458" s="15"/>
      <c r="DF458" s="11"/>
      <c r="DG458" s="15"/>
      <c r="DH458" s="11"/>
      <c r="DI458" s="15"/>
    </row>
    <row r="459" spans="2:113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5"/>
      <c r="CS459" s="15"/>
      <c r="CT459" s="15"/>
      <c r="CU459" s="15"/>
      <c r="CV459" s="15"/>
      <c r="CW459" s="15"/>
      <c r="CX459" s="15"/>
      <c r="CY459" s="15"/>
      <c r="CZ459" s="15"/>
      <c r="DA459" s="15"/>
      <c r="DB459" s="11"/>
      <c r="DC459" s="15"/>
      <c r="DD459" s="11"/>
      <c r="DE459" s="15"/>
      <c r="DF459" s="11"/>
      <c r="DG459" s="15"/>
      <c r="DH459" s="11"/>
      <c r="DI459" s="15"/>
    </row>
    <row r="460" spans="2:113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5"/>
      <c r="CS460" s="15"/>
      <c r="CT460" s="15"/>
      <c r="CU460" s="15"/>
      <c r="CV460" s="15"/>
      <c r="CW460" s="15"/>
      <c r="CX460" s="15"/>
      <c r="CY460" s="15"/>
      <c r="CZ460" s="15"/>
      <c r="DA460" s="15"/>
      <c r="DB460" s="11"/>
      <c r="DC460" s="15"/>
      <c r="DD460" s="11"/>
      <c r="DE460" s="15"/>
      <c r="DF460" s="11"/>
      <c r="DG460" s="15"/>
      <c r="DH460" s="11"/>
      <c r="DI460" s="15"/>
    </row>
    <row r="461" spans="2:113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5"/>
      <c r="CU461" s="15"/>
      <c r="CV461" s="15"/>
      <c r="CW461" s="15"/>
      <c r="CX461" s="15"/>
      <c r="CY461" s="15"/>
      <c r="CZ461" s="15"/>
      <c r="DA461" s="15"/>
      <c r="DB461" s="11"/>
      <c r="DC461" s="15"/>
      <c r="DD461" s="11"/>
      <c r="DE461" s="15"/>
      <c r="DF461" s="11"/>
      <c r="DG461" s="15"/>
      <c r="DH461" s="11"/>
      <c r="DI461" s="15"/>
    </row>
    <row r="462" spans="2:113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5"/>
      <c r="CS462" s="15"/>
      <c r="CT462" s="15"/>
      <c r="CU462" s="15"/>
      <c r="CV462" s="15"/>
      <c r="CW462" s="15"/>
      <c r="CX462" s="15"/>
      <c r="CY462" s="15"/>
      <c r="CZ462" s="15"/>
      <c r="DA462" s="15"/>
      <c r="DB462" s="11"/>
      <c r="DC462" s="15"/>
      <c r="DD462" s="11"/>
      <c r="DE462" s="15"/>
      <c r="DF462" s="11"/>
      <c r="DG462" s="15"/>
      <c r="DH462" s="11"/>
      <c r="DI462" s="15"/>
    </row>
    <row r="463" spans="2:113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5"/>
      <c r="CW463" s="15"/>
      <c r="CX463" s="15"/>
      <c r="CY463" s="15"/>
      <c r="CZ463" s="15"/>
      <c r="DA463" s="15"/>
      <c r="DB463" s="11"/>
      <c r="DC463" s="15"/>
      <c r="DD463" s="11"/>
      <c r="DE463" s="15"/>
      <c r="DF463" s="11"/>
      <c r="DG463" s="15"/>
      <c r="DH463" s="11"/>
      <c r="DI463" s="15"/>
    </row>
    <row r="464" spans="2:113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5"/>
      <c r="CW464" s="15"/>
      <c r="CX464" s="15"/>
      <c r="CY464" s="15"/>
      <c r="CZ464" s="15"/>
      <c r="DA464" s="15"/>
      <c r="DB464" s="11"/>
      <c r="DC464" s="15"/>
      <c r="DD464" s="11"/>
      <c r="DE464" s="15"/>
      <c r="DF464" s="11"/>
      <c r="DG464" s="15"/>
      <c r="DH464" s="11"/>
      <c r="DI464" s="15"/>
    </row>
    <row r="465" spans="2:113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5"/>
      <c r="CW465" s="15"/>
      <c r="CX465" s="15"/>
      <c r="CY465" s="15"/>
      <c r="CZ465" s="15"/>
      <c r="DA465" s="15"/>
      <c r="DB465" s="11"/>
      <c r="DC465" s="15"/>
      <c r="DD465" s="11"/>
      <c r="DE465" s="15"/>
      <c r="DF465" s="11"/>
      <c r="DG465" s="15"/>
      <c r="DH465" s="11"/>
      <c r="DI465" s="15"/>
    </row>
    <row r="466" spans="2:113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5"/>
      <c r="CY466" s="15"/>
      <c r="CZ466" s="15"/>
      <c r="DA466" s="15"/>
      <c r="DB466" s="11"/>
      <c r="DC466" s="15"/>
      <c r="DD466" s="11"/>
      <c r="DE466" s="15"/>
      <c r="DF466" s="11"/>
      <c r="DG466" s="15"/>
      <c r="DH466" s="11"/>
      <c r="DI466" s="15"/>
    </row>
    <row r="467" spans="2:113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5"/>
      <c r="DA467" s="15"/>
      <c r="DB467" s="11"/>
      <c r="DC467" s="15"/>
      <c r="DD467" s="11"/>
      <c r="DE467" s="15"/>
      <c r="DF467" s="11"/>
      <c r="DG467" s="15"/>
      <c r="DH467" s="11"/>
      <c r="DI467" s="15"/>
    </row>
    <row r="468" spans="2:113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5"/>
      <c r="CY468" s="15"/>
      <c r="CZ468" s="15"/>
      <c r="DA468" s="15"/>
      <c r="DB468" s="11"/>
      <c r="DC468" s="15"/>
      <c r="DD468" s="11"/>
      <c r="DE468" s="15"/>
      <c r="DF468" s="11"/>
      <c r="DG468" s="15"/>
      <c r="DH468" s="11"/>
      <c r="DI468" s="15"/>
    </row>
    <row r="469" spans="2:113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5"/>
      <c r="CY469" s="15"/>
      <c r="CZ469" s="15"/>
      <c r="DA469" s="15"/>
      <c r="DB469" s="11"/>
      <c r="DC469" s="15"/>
      <c r="DD469" s="11"/>
      <c r="DE469" s="15"/>
      <c r="DF469" s="11"/>
      <c r="DG469" s="15"/>
      <c r="DH469" s="11"/>
      <c r="DI469" s="15"/>
    </row>
    <row r="470" spans="2:113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5"/>
      <c r="CW470" s="15"/>
      <c r="CX470" s="15"/>
      <c r="CY470" s="15"/>
      <c r="CZ470" s="15"/>
      <c r="DA470" s="15"/>
      <c r="DB470" s="11"/>
      <c r="DC470" s="15"/>
      <c r="DD470" s="11"/>
      <c r="DE470" s="15"/>
      <c r="DF470" s="11"/>
      <c r="DG470" s="15"/>
      <c r="DH470" s="11"/>
      <c r="DI470" s="15"/>
    </row>
    <row r="471" spans="2:113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5"/>
      <c r="CY471" s="15"/>
      <c r="CZ471" s="15"/>
      <c r="DA471" s="15"/>
      <c r="DB471" s="11"/>
      <c r="DC471" s="15"/>
      <c r="DD471" s="11"/>
      <c r="DE471" s="15"/>
      <c r="DF471" s="11"/>
      <c r="DG471" s="15"/>
      <c r="DH471" s="11"/>
      <c r="DI471" s="15"/>
    </row>
    <row r="472" spans="2:113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5"/>
      <c r="CU472" s="15"/>
      <c r="CV472" s="15"/>
      <c r="CW472" s="15"/>
      <c r="CX472" s="15"/>
      <c r="CY472" s="15"/>
      <c r="CZ472" s="15"/>
      <c r="DA472" s="15"/>
      <c r="DB472" s="11"/>
      <c r="DC472" s="15"/>
      <c r="DD472" s="11"/>
      <c r="DE472" s="15"/>
      <c r="DF472" s="11"/>
      <c r="DG472" s="15"/>
      <c r="DH472" s="11"/>
      <c r="DI472" s="15"/>
    </row>
    <row r="473" spans="2:113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5"/>
      <c r="CS473" s="15"/>
      <c r="CT473" s="15"/>
      <c r="CU473" s="15"/>
      <c r="CV473" s="15"/>
      <c r="CW473" s="15"/>
      <c r="CX473" s="15"/>
      <c r="CY473" s="15"/>
      <c r="CZ473" s="15"/>
      <c r="DA473" s="15"/>
      <c r="DB473" s="11"/>
      <c r="DC473" s="15"/>
      <c r="DD473" s="11"/>
      <c r="DE473" s="15"/>
      <c r="DF473" s="11"/>
      <c r="DG473" s="15"/>
      <c r="DH473" s="11"/>
      <c r="DI473" s="15"/>
    </row>
    <row r="474" spans="2:113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5"/>
      <c r="CS474" s="15"/>
      <c r="CT474" s="15"/>
      <c r="CU474" s="15"/>
      <c r="CV474" s="15"/>
      <c r="CW474" s="15"/>
      <c r="CX474" s="15"/>
      <c r="CY474" s="15"/>
      <c r="CZ474" s="15"/>
      <c r="DA474" s="15"/>
      <c r="DB474" s="11"/>
      <c r="DC474" s="15"/>
      <c r="DD474" s="11"/>
      <c r="DE474" s="15"/>
      <c r="DF474" s="11"/>
      <c r="DG474" s="15"/>
      <c r="DH474" s="11"/>
      <c r="DI474" s="15"/>
    </row>
    <row r="475" spans="2:113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5"/>
      <c r="CQ475" s="15"/>
      <c r="CR475" s="15"/>
      <c r="CS475" s="15"/>
      <c r="CT475" s="15"/>
      <c r="CU475" s="15"/>
      <c r="CV475" s="15"/>
      <c r="CW475" s="15"/>
      <c r="CX475" s="15"/>
      <c r="CY475" s="15"/>
      <c r="CZ475" s="15"/>
      <c r="DA475" s="15"/>
      <c r="DB475" s="11"/>
      <c r="DC475" s="15"/>
      <c r="DD475" s="11"/>
      <c r="DE475" s="15"/>
      <c r="DF475" s="11"/>
      <c r="DG475" s="15"/>
      <c r="DH475" s="11"/>
      <c r="DI475" s="15"/>
    </row>
    <row r="476" spans="2:113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5"/>
      <c r="CS476" s="15"/>
      <c r="CT476" s="15"/>
      <c r="CU476" s="15"/>
      <c r="CV476" s="15"/>
      <c r="CW476" s="15"/>
      <c r="CX476" s="15"/>
      <c r="CY476" s="15"/>
      <c r="CZ476" s="15"/>
      <c r="DA476" s="15"/>
      <c r="DB476" s="11"/>
      <c r="DC476" s="15"/>
      <c r="DD476" s="11"/>
      <c r="DE476" s="15"/>
      <c r="DF476" s="11"/>
      <c r="DG476" s="15"/>
      <c r="DH476" s="11"/>
      <c r="DI476" s="15"/>
    </row>
    <row r="477" spans="2:113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5"/>
      <c r="CU477" s="15"/>
      <c r="CV477" s="15"/>
      <c r="CW477" s="15"/>
      <c r="CX477" s="15"/>
      <c r="CY477" s="15"/>
      <c r="CZ477" s="15"/>
      <c r="DA477" s="15"/>
      <c r="DB477" s="11"/>
      <c r="DC477" s="15"/>
      <c r="DD477" s="11"/>
      <c r="DE477" s="15"/>
      <c r="DF477" s="11"/>
      <c r="DG477" s="15"/>
      <c r="DH477" s="11"/>
      <c r="DI477" s="15"/>
    </row>
    <row r="478" spans="2:113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5"/>
      <c r="CS478" s="15"/>
      <c r="CT478" s="15"/>
      <c r="CU478" s="15"/>
      <c r="CV478" s="15"/>
      <c r="CW478" s="15"/>
      <c r="CX478" s="15"/>
      <c r="CY478" s="15"/>
      <c r="CZ478" s="15"/>
      <c r="DA478" s="15"/>
      <c r="DB478" s="11"/>
      <c r="DC478" s="15"/>
      <c r="DD478" s="11"/>
      <c r="DE478" s="15"/>
      <c r="DF478" s="11"/>
      <c r="DG478" s="15"/>
      <c r="DH478" s="11"/>
      <c r="DI478" s="15"/>
    </row>
    <row r="479" spans="2:113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5"/>
      <c r="CS479" s="15"/>
      <c r="CT479" s="15"/>
      <c r="CU479" s="15"/>
      <c r="CV479" s="15"/>
      <c r="CW479" s="15"/>
      <c r="CX479" s="15"/>
      <c r="CY479" s="15"/>
      <c r="CZ479" s="15"/>
      <c r="DA479" s="15"/>
      <c r="DB479" s="11"/>
      <c r="DC479" s="15"/>
      <c r="DD479" s="11"/>
      <c r="DE479" s="15"/>
      <c r="DF479" s="11"/>
      <c r="DG479" s="15"/>
      <c r="DH479" s="11"/>
      <c r="DI479" s="15"/>
    </row>
    <row r="480" spans="2:113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5"/>
      <c r="CS480" s="15"/>
      <c r="CT480" s="15"/>
      <c r="CU480" s="15"/>
      <c r="CV480" s="15"/>
      <c r="CW480" s="15"/>
      <c r="CX480" s="15"/>
      <c r="CY480" s="15"/>
      <c r="CZ480" s="15"/>
      <c r="DA480" s="15"/>
      <c r="DB480" s="11"/>
      <c r="DC480" s="15"/>
      <c r="DD480" s="11"/>
      <c r="DE480" s="15"/>
      <c r="DF480" s="11"/>
      <c r="DG480" s="15"/>
      <c r="DH480" s="11"/>
      <c r="DI480" s="15"/>
    </row>
    <row r="481" spans="2:113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  <c r="CV481" s="15"/>
      <c r="CW481" s="15"/>
      <c r="CX481" s="15"/>
      <c r="CY481" s="15"/>
      <c r="CZ481" s="15"/>
      <c r="DA481" s="15"/>
      <c r="DB481" s="11"/>
      <c r="DC481" s="15"/>
      <c r="DD481" s="11"/>
      <c r="DE481" s="15"/>
      <c r="DF481" s="11"/>
      <c r="DG481" s="15"/>
      <c r="DH481" s="11"/>
      <c r="DI481" s="15"/>
    </row>
    <row r="482" spans="2:113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5"/>
      <c r="CY482" s="15"/>
      <c r="CZ482" s="15"/>
      <c r="DA482" s="15"/>
      <c r="DB482" s="11"/>
      <c r="DC482" s="15"/>
      <c r="DD482" s="11"/>
      <c r="DE482" s="15"/>
      <c r="DF482" s="11"/>
      <c r="DG482" s="15"/>
      <c r="DH482" s="11"/>
      <c r="DI482" s="15"/>
    </row>
    <row r="483" spans="2:113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5"/>
      <c r="CS483" s="15"/>
      <c r="CT483" s="15"/>
      <c r="CU483" s="15"/>
      <c r="CV483" s="15"/>
      <c r="CW483" s="15"/>
      <c r="CX483" s="15"/>
      <c r="CY483" s="15"/>
      <c r="CZ483" s="15"/>
      <c r="DA483" s="15"/>
      <c r="DB483" s="11"/>
      <c r="DC483" s="15"/>
      <c r="DD483" s="11"/>
      <c r="DE483" s="15"/>
      <c r="DF483" s="11"/>
      <c r="DG483" s="15"/>
      <c r="DH483" s="11"/>
      <c r="DI483" s="15"/>
    </row>
    <row r="484" spans="2:113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5"/>
      <c r="CU484" s="15"/>
      <c r="CV484" s="15"/>
      <c r="CW484" s="15"/>
      <c r="CX484" s="15"/>
      <c r="CY484" s="15"/>
      <c r="CZ484" s="15"/>
      <c r="DA484" s="15"/>
      <c r="DB484" s="11"/>
      <c r="DC484" s="15"/>
      <c r="DD484" s="11"/>
      <c r="DE484" s="15"/>
      <c r="DF484" s="11"/>
      <c r="DG484" s="15"/>
      <c r="DH484" s="11"/>
      <c r="DI484" s="15"/>
    </row>
    <row r="485" spans="2:113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5"/>
      <c r="CY485" s="15"/>
      <c r="CZ485" s="15"/>
      <c r="DA485" s="15"/>
      <c r="DB485" s="11"/>
      <c r="DC485" s="15"/>
      <c r="DD485" s="11"/>
      <c r="DE485" s="15"/>
      <c r="DF485" s="11"/>
      <c r="DG485" s="15"/>
      <c r="DH485" s="11"/>
      <c r="DI485" s="15"/>
    </row>
    <row r="486" spans="2:113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5"/>
      <c r="CU486" s="15"/>
      <c r="CV486" s="15"/>
      <c r="CW486" s="15"/>
      <c r="CX486" s="15"/>
      <c r="CY486" s="15"/>
      <c r="CZ486" s="15"/>
      <c r="DA486" s="15"/>
      <c r="DB486" s="11"/>
      <c r="DC486" s="15"/>
      <c r="DD486" s="11"/>
      <c r="DE486" s="15"/>
      <c r="DF486" s="11"/>
      <c r="DG486" s="15"/>
      <c r="DH486" s="11"/>
      <c r="DI486" s="15"/>
    </row>
    <row r="487" spans="2:113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5"/>
      <c r="CU487" s="15"/>
      <c r="CV487" s="15"/>
      <c r="CW487" s="15"/>
      <c r="CX487" s="15"/>
      <c r="CY487" s="15"/>
      <c r="CZ487" s="15"/>
      <c r="DA487" s="15"/>
      <c r="DB487" s="11"/>
      <c r="DC487" s="15"/>
      <c r="DD487" s="11"/>
      <c r="DE487" s="15"/>
      <c r="DF487" s="11"/>
      <c r="DG487" s="15"/>
      <c r="DH487" s="11"/>
      <c r="DI487" s="15"/>
    </row>
    <row r="488" spans="2:113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5"/>
      <c r="CU488" s="15"/>
      <c r="CV488" s="15"/>
      <c r="CW488" s="15"/>
      <c r="CX488" s="15"/>
      <c r="CY488" s="15"/>
      <c r="CZ488" s="15"/>
      <c r="DA488" s="15"/>
      <c r="DB488" s="11"/>
      <c r="DC488" s="15"/>
      <c r="DD488" s="11"/>
      <c r="DE488" s="15"/>
      <c r="DF488" s="11"/>
      <c r="DG488" s="15"/>
      <c r="DH488" s="11"/>
      <c r="DI488" s="15"/>
    </row>
    <row r="489" spans="2:113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5"/>
      <c r="CW489" s="15"/>
      <c r="CX489" s="15"/>
      <c r="CY489" s="15"/>
      <c r="CZ489" s="15"/>
      <c r="DA489" s="15"/>
      <c r="DB489" s="11"/>
      <c r="DC489" s="15"/>
      <c r="DD489" s="11"/>
      <c r="DE489" s="15"/>
      <c r="DF489" s="11"/>
      <c r="DG489" s="15"/>
      <c r="DH489" s="11"/>
      <c r="DI489" s="15"/>
    </row>
    <row r="490" spans="2:113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1"/>
      <c r="DC490" s="15"/>
      <c r="DD490" s="11"/>
      <c r="DE490" s="15"/>
      <c r="DF490" s="11"/>
      <c r="DG490" s="15"/>
      <c r="DH490" s="11"/>
      <c r="DI490" s="15"/>
    </row>
    <row r="491" spans="2:113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5"/>
      <c r="CU491" s="15"/>
      <c r="CV491" s="15"/>
      <c r="CW491" s="15"/>
      <c r="CX491" s="15"/>
      <c r="CY491" s="15"/>
      <c r="CZ491" s="15"/>
      <c r="DA491" s="15"/>
      <c r="DB491" s="11"/>
      <c r="DC491" s="15"/>
      <c r="DD491" s="11"/>
      <c r="DE491" s="15"/>
      <c r="DF491" s="11"/>
      <c r="DG491" s="15"/>
      <c r="DH491" s="11"/>
      <c r="DI491" s="15"/>
    </row>
    <row r="492" spans="2:113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5"/>
      <c r="CS492" s="15"/>
      <c r="CT492" s="15"/>
      <c r="CU492" s="15"/>
      <c r="CV492" s="15"/>
      <c r="CW492" s="15"/>
      <c r="CX492" s="15"/>
      <c r="CY492" s="15"/>
      <c r="CZ492" s="15"/>
      <c r="DA492" s="15"/>
      <c r="DB492" s="11"/>
      <c r="DC492" s="15"/>
      <c r="DD492" s="11"/>
      <c r="DE492" s="15"/>
      <c r="DF492" s="11"/>
      <c r="DG492" s="15"/>
      <c r="DH492" s="11"/>
      <c r="DI492" s="15"/>
    </row>
    <row r="493" spans="2:113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5"/>
      <c r="CS493" s="15"/>
      <c r="CT493" s="15"/>
      <c r="CU493" s="15"/>
      <c r="CV493" s="15"/>
      <c r="CW493" s="15"/>
      <c r="CX493" s="15"/>
      <c r="CY493" s="15"/>
      <c r="CZ493" s="15"/>
      <c r="DA493" s="15"/>
      <c r="DB493" s="11"/>
      <c r="DC493" s="15"/>
      <c r="DD493" s="11"/>
      <c r="DE493" s="15"/>
      <c r="DF493" s="11"/>
      <c r="DG493" s="15"/>
      <c r="DH493" s="11"/>
      <c r="DI493" s="15"/>
    </row>
    <row r="494" spans="2:113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5"/>
      <c r="CW494" s="15"/>
      <c r="CX494" s="15"/>
      <c r="CY494" s="15"/>
      <c r="CZ494" s="15"/>
      <c r="DA494" s="15"/>
      <c r="DB494" s="11"/>
      <c r="DC494" s="15"/>
      <c r="DD494" s="11"/>
      <c r="DE494" s="15"/>
      <c r="DF494" s="11"/>
      <c r="DG494" s="15"/>
      <c r="DH494" s="11"/>
      <c r="DI494" s="15"/>
    </row>
    <row r="495" spans="2:113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5"/>
      <c r="CU495" s="15"/>
      <c r="CV495" s="15"/>
      <c r="CW495" s="15"/>
      <c r="CX495" s="15"/>
      <c r="CY495" s="15"/>
      <c r="CZ495" s="15"/>
      <c r="DA495" s="15"/>
      <c r="DB495" s="11"/>
      <c r="DC495" s="15"/>
      <c r="DD495" s="11"/>
      <c r="DE495" s="15"/>
      <c r="DF495" s="11"/>
      <c r="DG495" s="15"/>
      <c r="DH495" s="11"/>
      <c r="DI495" s="15"/>
    </row>
    <row r="496" spans="2:113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5"/>
      <c r="CY496" s="15"/>
      <c r="CZ496" s="15"/>
      <c r="DA496" s="15"/>
      <c r="DB496" s="11"/>
      <c r="DC496" s="15"/>
      <c r="DD496" s="11"/>
      <c r="DE496" s="15"/>
      <c r="DF496" s="11"/>
      <c r="DG496" s="15"/>
      <c r="DH496" s="11"/>
      <c r="DI496" s="15"/>
    </row>
    <row r="497" spans="2:113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5"/>
      <c r="CU497" s="15"/>
      <c r="CV497" s="15"/>
      <c r="CW497" s="15"/>
      <c r="CX497" s="15"/>
      <c r="CY497" s="15"/>
      <c r="CZ497" s="15"/>
      <c r="DA497" s="15"/>
      <c r="DB497" s="11"/>
      <c r="DC497" s="15"/>
      <c r="DD497" s="11"/>
      <c r="DE497" s="15"/>
      <c r="DF497" s="11"/>
      <c r="DG497" s="15"/>
      <c r="DH497" s="11"/>
      <c r="DI497" s="15"/>
    </row>
    <row r="498" spans="2:113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5"/>
      <c r="DA498" s="15"/>
      <c r="DB498" s="11"/>
      <c r="DC498" s="15"/>
      <c r="DD498" s="11"/>
      <c r="DE498" s="15"/>
      <c r="DF498" s="11"/>
      <c r="DG498" s="15"/>
      <c r="DH498" s="11"/>
      <c r="DI498" s="15"/>
    </row>
    <row r="499" spans="2:113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5"/>
      <c r="CY499" s="15"/>
      <c r="CZ499" s="15"/>
      <c r="DA499" s="15"/>
      <c r="DB499" s="11"/>
      <c r="DC499" s="15"/>
      <c r="DD499" s="11"/>
      <c r="DE499" s="15"/>
      <c r="DF499" s="11"/>
      <c r="DG499" s="15"/>
      <c r="DH499" s="11"/>
      <c r="DI499" s="15"/>
    </row>
    <row r="500" spans="2:113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5"/>
      <c r="CS500" s="15"/>
      <c r="CT500" s="15"/>
      <c r="CU500" s="15"/>
      <c r="CV500" s="15"/>
      <c r="CW500" s="15"/>
      <c r="CX500" s="15"/>
      <c r="CY500" s="15"/>
      <c r="CZ500" s="15"/>
      <c r="DA500" s="15"/>
      <c r="DB500" s="11"/>
      <c r="DC500" s="15"/>
      <c r="DD500" s="11"/>
      <c r="DE500" s="15"/>
      <c r="DF500" s="11"/>
      <c r="DG500" s="15"/>
      <c r="DH500" s="11"/>
      <c r="DI500" s="15"/>
    </row>
    <row r="501" spans="2:113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5"/>
      <c r="CY501" s="15"/>
      <c r="CZ501" s="15"/>
      <c r="DA501" s="15"/>
      <c r="DB501" s="11"/>
      <c r="DC501" s="15"/>
      <c r="DD501" s="11"/>
      <c r="DE501" s="15"/>
      <c r="DF501" s="11"/>
      <c r="DG501" s="15"/>
      <c r="DH501" s="11"/>
      <c r="DI501" s="15"/>
    </row>
    <row r="502" spans="2:113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5"/>
      <c r="CW502" s="15"/>
      <c r="CX502" s="15"/>
      <c r="CY502" s="15"/>
      <c r="CZ502" s="15"/>
      <c r="DA502" s="15"/>
      <c r="DB502" s="11"/>
      <c r="DC502" s="15"/>
      <c r="DD502" s="11"/>
      <c r="DE502" s="15"/>
      <c r="DF502" s="11"/>
      <c r="DG502" s="15"/>
      <c r="DH502" s="11"/>
      <c r="DI502" s="15"/>
    </row>
    <row r="503" spans="2:113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5"/>
      <c r="CY503" s="15"/>
      <c r="CZ503" s="15"/>
      <c r="DA503" s="15"/>
      <c r="DB503" s="11"/>
      <c r="DC503" s="15"/>
      <c r="DD503" s="11"/>
      <c r="DE503" s="15"/>
      <c r="DF503" s="11"/>
      <c r="DG503" s="15"/>
      <c r="DH503" s="11"/>
      <c r="DI503" s="15"/>
    </row>
    <row r="504" spans="2:113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5"/>
      <c r="CQ504" s="15"/>
      <c r="CR504" s="15"/>
      <c r="CS504" s="15"/>
      <c r="CT504" s="15"/>
      <c r="CU504" s="15"/>
      <c r="CV504" s="15"/>
      <c r="CW504" s="15"/>
      <c r="CX504" s="15"/>
      <c r="CY504" s="15"/>
      <c r="CZ504" s="15"/>
      <c r="DA504" s="15"/>
      <c r="DB504" s="11"/>
      <c r="DC504" s="15"/>
      <c r="DD504" s="11"/>
      <c r="DE504" s="15"/>
      <c r="DF504" s="11"/>
      <c r="DG504" s="15"/>
      <c r="DH504" s="11"/>
      <c r="DI504" s="15"/>
    </row>
    <row r="505" spans="2:113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5"/>
      <c r="CS505" s="15"/>
      <c r="CT505" s="15"/>
      <c r="CU505" s="15"/>
      <c r="CV505" s="15"/>
      <c r="CW505" s="15"/>
      <c r="CX505" s="15"/>
      <c r="CY505" s="15"/>
      <c r="CZ505" s="15"/>
      <c r="DA505" s="15"/>
      <c r="DB505" s="11"/>
      <c r="DC505" s="15"/>
      <c r="DD505" s="11"/>
      <c r="DE505" s="15"/>
      <c r="DF505" s="11"/>
      <c r="DG505" s="15"/>
      <c r="DH505" s="11"/>
      <c r="DI505" s="15"/>
    </row>
    <row r="506" spans="2:113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5"/>
      <c r="CS506" s="15"/>
      <c r="CT506" s="15"/>
      <c r="CU506" s="15"/>
      <c r="CV506" s="15"/>
      <c r="CW506" s="15"/>
      <c r="CX506" s="15"/>
      <c r="CY506" s="15"/>
      <c r="CZ506" s="15"/>
      <c r="DA506" s="15"/>
      <c r="DB506" s="11"/>
      <c r="DC506" s="15"/>
      <c r="DD506" s="11"/>
      <c r="DE506" s="15"/>
      <c r="DF506" s="11"/>
      <c r="DG506" s="15"/>
      <c r="DH506" s="11"/>
      <c r="DI506" s="15"/>
    </row>
    <row r="507" spans="2:113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5"/>
      <c r="CS507" s="15"/>
      <c r="CT507" s="15"/>
      <c r="CU507" s="15"/>
      <c r="CV507" s="15"/>
      <c r="CW507" s="15"/>
      <c r="CX507" s="15"/>
      <c r="CY507" s="15"/>
      <c r="CZ507" s="15"/>
      <c r="DA507" s="15"/>
      <c r="DB507" s="11"/>
      <c r="DC507" s="15"/>
      <c r="DD507" s="11"/>
      <c r="DE507" s="15"/>
      <c r="DF507" s="11"/>
      <c r="DG507" s="15"/>
      <c r="DH507" s="11"/>
      <c r="DI507" s="15"/>
    </row>
    <row r="508" spans="2:113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5"/>
      <c r="CQ508" s="15"/>
      <c r="CR508" s="15"/>
      <c r="CS508" s="15"/>
      <c r="CT508" s="15"/>
      <c r="CU508" s="15"/>
      <c r="CV508" s="15"/>
      <c r="CW508" s="15"/>
      <c r="CX508" s="15"/>
      <c r="CY508" s="15"/>
      <c r="CZ508" s="15"/>
      <c r="DA508" s="15"/>
      <c r="DB508" s="11"/>
      <c r="DC508" s="15"/>
      <c r="DD508" s="11"/>
      <c r="DE508" s="15"/>
      <c r="DF508" s="11"/>
      <c r="DG508" s="15"/>
      <c r="DH508" s="11"/>
      <c r="DI508" s="15"/>
    </row>
    <row r="509" spans="2:113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5"/>
      <c r="CS509" s="15"/>
      <c r="CT509" s="15"/>
      <c r="CU509" s="15"/>
      <c r="CV509" s="15"/>
      <c r="CW509" s="15"/>
      <c r="CX509" s="15"/>
      <c r="CY509" s="15"/>
      <c r="CZ509" s="15"/>
      <c r="DA509" s="15"/>
      <c r="DB509" s="11"/>
      <c r="DC509" s="15"/>
      <c r="DD509" s="11"/>
      <c r="DE509" s="15"/>
      <c r="DF509" s="11"/>
      <c r="DG509" s="15"/>
      <c r="DH509" s="11"/>
      <c r="DI509" s="15"/>
    </row>
    <row r="510" spans="2:113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5"/>
      <c r="CQ510" s="15"/>
      <c r="CR510" s="15"/>
      <c r="CS510" s="15"/>
      <c r="CT510" s="15"/>
      <c r="CU510" s="15"/>
      <c r="CV510" s="15"/>
      <c r="CW510" s="15"/>
      <c r="CX510" s="15"/>
      <c r="CY510" s="15"/>
      <c r="CZ510" s="15"/>
      <c r="DA510" s="15"/>
      <c r="DB510" s="11"/>
      <c r="DC510" s="15"/>
      <c r="DD510" s="11"/>
      <c r="DE510" s="15"/>
      <c r="DF510" s="11"/>
      <c r="DG510" s="15"/>
      <c r="DH510" s="11"/>
      <c r="DI510" s="15"/>
    </row>
    <row r="511" spans="2:113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5"/>
      <c r="CU511" s="15"/>
      <c r="CV511" s="15"/>
      <c r="CW511" s="15"/>
      <c r="CX511" s="15"/>
      <c r="CY511" s="15"/>
      <c r="CZ511" s="15"/>
      <c r="DA511" s="15"/>
      <c r="DB511" s="11"/>
      <c r="DC511" s="15"/>
      <c r="DD511" s="11"/>
      <c r="DE511" s="15"/>
      <c r="DF511" s="11"/>
      <c r="DG511" s="15"/>
      <c r="DH511" s="11"/>
      <c r="DI511" s="15"/>
    </row>
    <row r="512" spans="2:113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5"/>
      <c r="CQ512" s="15"/>
      <c r="CR512" s="15"/>
      <c r="CS512" s="15"/>
      <c r="CT512" s="15"/>
      <c r="CU512" s="15"/>
      <c r="CV512" s="15"/>
      <c r="CW512" s="15"/>
      <c r="CX512" s="15"/>
      <c r="CY512" s="15"/>
      <c r="CZ512" s="15"/>
      <c r="DA512" s="15"/>
      <c r="DB512" s="11"/>
      <c r="DC512" s="15"/>
      <c r="DD512" s="11"/>
      <c r="DE512" s="15"/>
      <c r="DF512" s="11"/>
      <c r="DG512" s="15"/>
      <c r="DH512" s="11"/>
      <c r="DI512" s="15"/>
    </row>
    <row r="513" spans="2:113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5"/>
      <c r="CS513" s="15"/>
      <c r="CT513" s="15"/>
      <c r="CU513" s="15"/>
      <c r="CV513" s="15"/>
      <c r="CW513" s="15"/>
      <c r="CX513" s="15"/>
      <c r="CY513" s="15"/>
      <c r="CZ513" s="15"/>
      <c r="DA513" s="15"/>
      <c r="DB513" s="11"/>
      <c r="DC513" s="15"/>
      <c r="DD513" s="11"/>
      <c r="DE513" s="15"/>
      <c r="DF513" s="11"/>
      <c r="DG513" s="15"/>
      <c r="DH513" s="11"/>
      <c r="DI513" s="15"/>
    </row>
    <row r="514" spans="2:113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5"/>
      <c r="CW514" s="15"/>
      <c r="CX514" s="15"/>
      <c r="CY514" s="15"/>
      <c r="CZ514" s="15"/>
      <c r="DA514" s="15"/>
      <c r="DB514" s="11"/>
      <c r="DC514" s="15"/>
      <c r="DD514" s="11"/>
      <c r="DE514" s="15"/>
      <c r="DF514" s="11"/>
      <c r="DG514" s="15"/>
      <c r="DH514" s="11"/>
      <c r="DI514" s="15"/>
    </row>
    <row r="515" spans="2:113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5"/>
      <c r="CS515" s="15"/>
      <c r="CT515" s="15"/>
      <c r="CU515" s="15"/>
      <c r="CV515" s="15"/>
      <c r="CW515" s="15"/>
      <c r="CX515" s="15"/>
      <c r="CY515" s="15"/>
      <c r="CZ515" s="15"/>
      <c r="DA515" s="15"/>
      <c r="DB515" s="11"/>
      <c r="DC515" s="15"/>
      <c r="DD515" s="11"/>
      <c r="DE515" s="15"/>
      <c r="DF515" s="11"/>
      <c r="DG515" s="15"/>
      <c r="DH515" s="11"/>
      <c r="DI515" s="15"/>
    </row>
    <row r="516" spans="2:113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5"/>
      <c r="CQ516" s="15"/>
      <c r="CR516" s="15"/>
      <c r="CS516" s="15"/>
      <c r="CT516" s="15"/>
      <c r="CU516" s="15"/>
      <c r="CV516" s="15"/>
      <c r="CW516" s="15"/>
      <c r="CX516" s="15"/>
      <c r="CY516" s="15"/>
      <c r="CZ516" s="15"/>
      <c r="DA516" s="15"/>
      <c r="DB516" s="11"/>
      <c r="DC516" s="15"/>
      <c r="DD516" s="11"/>
      <c r="DE516" s="15"/>
      <c r="DF516" s="11"/>
      <c r="DG516" s="15"/>
      <c r="DH516" s="11"/>
      <c r="DI516" s="15"/>
    </row>
    <row r="517" spans="2:113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5"/>
      <c r="CU517" s="15"/>
      <c r="CV517" s="15"/>
      <c r="CW517" s="15"/>
      <c r="CX517" s="15"/>
      <c r="CY517" s="15"/>
      <c r="CZ517" s="15"/>
      <c r="DA517" s="15"/>
      <c r="DB517" s="11"/>
      <c r="DC517" s="15"/>
      <c r="DD517" s="11"/>
      <c r="DE517" s="15"/>
      <c r="DF517" s="11"/>
      <c r="DG517" s="15"/>
      <c r="DH517" s="11"/>
      <c r="DI517" s="15"/>
    </row>
    <row r="518" spans="2:113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5"/>
      <c r="CU518" s="15"/>
      <c r="CV518" s="15"/>
      <c r="CW518" s="15"/>
      <c r="CX518" s="15"/>
      <c r="CY518" s="15"/>
      <c r="CZ518" s="15"/>
      <c r="DA518" s="15"/>
      <c r="DB518" s="11"/>
      <c r="DC518" s="15"/>
      <c r="DD518" s="11"/>
      <c r="DE518" s="15"/>
      <c r="DF518" s="11"/>
      <c r="DG518" s="15"/>
      <c r="DH518" s="11"/>
      <c r="DI518" s="15"/>
    </row>
    <row r="519" spans="2:113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5"/>
      <c r="CS519" s="15"/>
      <c r="CT519" s="15"/>
      <c r="CU519" s="15"/>
      <c r="CV519" s="15"/>
      <c r="CW519" s="15"/>
      <c r="CX519" s="15"/>
      <c r="CY519" s="15"/>
      <c r="CZ519" s="15"/>
      <c r="DA519" s="15"/>
      <c r="DB519" s="11"/>
      <c r="DC519" s="15"/>
      <c r="DD519" s="11"/>
      <c r="DE519" s="15"/>
      <c r="DF519" s="11"/>
      <c r="DG519" s="15"/>
      <c r="DH519" s="11"/>
      <c r="DI519" s="15"/>
    </row>
    <row r="520" spans="2:113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5"/>
      <c r="CQ520" s="15"/>
      <c r="CR520" s="15"/>
      <c r="CS520" s="15"/>
      <c r="CT520" s="15"/>
      <c r="CU520" s="15"/>
      <c r="CV520" s="15"/>
      <c r="CW520" s="15"/>
      <c r="CX520" s="15"/>
      <c r="CY520" s="15"/>
      <c r="CZ520" s="15"/>
      <c r="DA520" s="15"/>
      <c r="DB520" s="11"/>
      <c r="DC520" s="15"/>
      <c r="DD520" s="11"/>
      <c r="DE520" s="15"/>
      <c r="DF520" s="11"/>
      <c r="DG520" s="15"/>
      <c r="DH520" s="11"/>
      <c r="DI520" s="15"/>
    </row>
    <row r="521" spans="2:113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5"/>
      <c r="CU521" s="15"/>
      <c r="CV521" s="15"/>
      <c r="CW521" s="15"/>
      <c r="CX521" s="15"/>
      <c r="CY521" s="15"/>
      <c r="CZ521" s="15"/>
      <c r="DA521" s="15"/>
      <c r="DB521" s="11"/>
      <c r="DC521" s="15"/>
      <c r="DD521" s="11"/>
      <c r="DE521" s="15"/>
      <c r="DF521" s="11"/>
      <c r="DG521" s="15"/>
      <c r="DH521" s="11"/>
      <c r="DI521" s="15"/>
    </row>
    <row r="522" spans="2:113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5"/>
      <c r="CS522" s="15"/>
      <c r="CT522" s="15"/>
      <c r="CU522" s="15"/>
      <c r="CV522" s="15"/>
      <c r="CW522" s="15"/>
      <c r="CX522" s="15"/>
      <c r="CY522" s="15"/>
      <c r="CZ522" s="15"/>
      <c r="DA522" s="15"/>
      <c r="DB522" s="11"/>
      <c r="DC522" s="15"/>
      <c r="DD522" s="11"/>
      <c r="DE522" s="15"/>
      <c r="DF522" s="11"/>
      <c r="DG522" s="15"/>
      <c r="DH522" s="11"/>
      <c r="DI522" s="15"/>
    </row>
    <row r="523" spans="2:113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5"/>
      <c r="CU523" s="15"/>
      <c r="CV523" s="15"/>
      <c r="CW523" s="15"/>
      <c r="CX523" s="15"/>
      <c r="CY523" s="15"/>
      <c r="CZ523" s="15"/>
      <c r="DA523" s="15"/>
      <c r="DB523" s="11"/>
      <c r="DC523" s="15"/>
      <c r="DD523" s="11"/>
      <c r="DE523" s="15"/>
      <c r="DF523" s="11"/>
      <c r="DG523" s="15"/>
      <c r="DH523" s="11"/>
      <c r="DI523" s="15"/>
    </row>
    <row r="524" spans="2:113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5"/>
      <c r="CQ524" s="15"/>
      <c r="CR524" s="15"/>
      <c r="CS524" s="15"/>
      <c r="CT524" s="15"/>
      <c r="CU524" s="15"/>
      <c r="CV524" s="15"/>
      <c r="CW524" s="15"/>
      <c r="CX524" s="15"/>
      <c r="CY524" s="15"/>
      <c r="CZ524" s="15"/>
      <c r="DA524" s="15"/>
      <c r="DB524" s="11"/>
      <c r="DC524" s="15"/>
      <c r="DD524" s="11"/>
      <c r="DE524" s="15"/>
      <c r="DF524" s="11"/>
      <c r="DG524" s="15"/>
      <c r="DH524" s="11"/>
      <c r="DI524" s="15"/>
    </row>
    <row r="525" spans="2:113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5"/>
      <c r="CQ525" s="15"/>
      <c r="CR525" s="15"/>
      <c r="CS525" s="15"/>
      <c r="CT525" s="15"/>
      <c r="CU525" s="15"/>
      <c r="CV525" s="15"/>
      <c r="CW525" s="15"/>
      <c r="CX525" s="15"/>
      <c r="CY525" s="15"/>
      <c r="CZ525" s="15"/>
      <c r="DA525" s="15"/>
      <c r="DB525" s="11"/>
      <c r="DC525" s="15"/>
      <c r="DD525" s="11"/>
      <c r="DE525" s="15"/>
      <c r="DF525" s="11"/>
      <c r="DG525" s="15"/>
      <c r="DH525" s="11"/>
      <c r="DI525" s="15"/>
    </row>
    <row r="526" spans="2:113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5"/>
      <c r="CQ526" s="15"/>
      <c r="CR526" s="15"/>
      <c r="CS526" s="15"/>
      <c r="CT526" s="15"/>
      <c r="CU526" s="15"/>
      <c r="CV526" s="15"/>
      <c r="CW526" s="15"/>
      <c r="CX526" s="15"/>
      <c r="CY526" s="15"/>
      <c r="CZ526" s="15"/>
      <c r="DA526" s="15"/>
      <c r="DB526" s="11"/>
      <c r="DC526" s="15"/>
      <c r="DD526" s="11"/>
      <c r="DE526" s="15"/>
      <c r="DF526" s="11"/>
      <c r="DG526" s="15"/>
      <c r="DH526" s="11"/>
      <c r="DI526" s="15"/>
    </row>
    <row r="527" spans="2:113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5"/>
      <c r="CQ527" s="15"/>
      <c r="CR527" s="15"/>
      <c r="CS527" s="15"/>
      <c r="CT527" s="15"/>
      <c r="CU527" s="15"/>
      <c r="CV527" s="15"/>
      <c r="CW527" s="15"/>
      <c r="CX527" s="15"/>
      <c r="CY527" s="15"/>
      <c r="CZ527" s="15"/>
      <c r="DA527" s="15"/>
      <c r="DB527" s="11"/>
      <c r="DC527" s="15"/>
      <c r="DD527" s="11"/>
      <c r="DE527" s="15"/>
      <c r="DF527" s="11"/>
      <c r="DG527" s="15"/>
      <c r="DH527" s="11"/>
      <c r="DI527" s="15"/>
    </row>
    <row r="528" spans="2:113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5"/>
      <c r="CU528" s="15"/>
      <c r="CV528" s="15"/>
      <c r="CW528" s="15"/>
      <c r="CX528" s="15"/>
      <c r="CY528" s="15"/>
      <c r="CZ528" s="15"/>
      <c r="DA528" s="15"/>
      <c r="DB528" s="11"/>
      <c r="DC528" s="15"/>
      <c r="DD528" s="11"/>
      <c r="DE528" s="15"/>
      <c r="DF528" s="11"/>
      <c r="DG528" s="15"/>
      <c r="DH528" s="11"/>
      <c r="DI528" s="15"/>
    </row>
    <row r="529" spans="2:113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5"/>
      <c r="CQ529" s="15"/>
      <c r="CR529" s="15"/>
      <c r="CS529" s="15"/>
      <c r="CT529" s="15"/>
      <c r="CU529" s="15"/>
      <c r="CV529" s="15"/>
      <c r="CW529" s="15"/>
      <c r="CX529" s="15"/>
      <c r="CY529" s="15"/>
      <c r="CZ529" s="15"/>
      <c r="DA529" s="15"/>
      <c r="DB529" s="11"/>
      <c r="DC529" s="15"/>
      <c r="DD529" s="11"/>
      <c r="DE529" s="15"/>
      <c r="DF529" s="11"/>
      <c r="DG529" s="15"/>
      <c r="DH529" s="11"/>
      <c r="DI529" s="15"/>
    </row>
    <row r="530" spans="2:113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5"/>
      <c r="CQ530" s="15"/>
      <c r="CR530" s="15"/>
      <c r="CS530" s="15"/>
      <c r="CT530" s="15"/>
      <c r="CU530" s="15"/>
      <c r="CV530" s="15"/>
      <c r="CW530" s="15"/>
      <c r="CX530" s="15"/>
      <c r="CY530" s="15"/>
      <c r="CZ530" s="15"/>
      <c r="DA530" s="15"/>
      <c r="DB530" s="11"/>
      <c r="DC530" s="15"/>
      <c r="DD530" s="11"/>
      <c r="DE530" s="15"/>
      <c r="DF530" s="11"/>
      <c r="DG530" s="15"/>
      <c r="DH530" s="11"/>
      <c r="DI530" s="15"/>
    </row>
    <row r="531" spans="2:113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5"/>
      <c r="CQ531" s="15"/>
      <c r="CR531" s="15"/>
      <c r="CS531" s="15"/>
      <c r="CT531" s="15"/>
      <c r="CU531" s="15"/>
      <c r="CV531" s="15"/>
      <c r="CW531" s="15"/>
      <c r="CX531" s="15"/>
      <c r="CY531" s="15"/>
      <c r="CZ531" s="15"/>
      <c r="DA531" s="15"/>
      <c r="DB531" s="11"/>
      <c r="DC531" s="15"/>
      <c r="DD531" s="11"/>
      <c r="DE531" s="15"/>
      <c r="DF531" s="11"/>
      <c r="DG531" s="15"/>
      <c r="DH531" s="11"/>
      <c r="DI531" s="15"/>
    </row>
    <row r="532" spans="2:113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5"/>
      <c r="CS532" s="15"/>
      <c r="CT532" s="15"/>
      <c r="CU532" s="15"/>
      <c r="CV532" s="15"/>
      <c r="CW532" s="15"/>
      <c r="CX532" s="15"/>
      <c r="CY532" s="15"/>
      <c r="CZ532" s="15"/>
      <c r="DA532" s="15"/>
      <c r="DB532" s="11"/>
      <c r="DC532" s="15"/>
      <c r="DD532" s="11"/>
      <c r="DE532" s="15"/>
      <c r="DF532" s="11"/>
      <c r="DG532" s="15"/>
      <c r="DH532" s="11"/>
      <c r="DI532" s="15"/>
    </row>
    <row r="533" spans="2:113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5"/>
      <c r="CO533" s="15"/>
      <c r="CP533" s="15"/>
      <c r="CQ533" s="15"/>
      <c r="CR533" s="15"/>
      <c r="CS533" s="15"/>
      <c r="CT533" s="15"/>
      <c r="CU533" s="15"/>
      <c r="CV533" s="15"/>
      <c r="CW533" s="15"/>
      <c r="CX533" s="15"/>
      <c r="CY533" s="15"/>
      <c r="CZ533" s="15"/>
      <c r="DA533" s="15"/>
      <c r="DB533" s="11"/>
      <c r="DC533" s="15"/>
      <c r="DD533" s="11"/>
      <c r="DE533" s="15"/>
      <c r="DF533" s="11"/>
      <c r="DG533" s="15"/>
      <c r="DH533" s="11"/>
      <c r="DI533" s="15"/>
    </row>
    <row r="534" spans="2:113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5"/>
      <c r="CO534" s="15"/>
      <c r="CP534" s="15"/>
      <c r="CQ534" s="15"/>
      <c r="CR534" s="15"/>
      <c r="CS534" s="15"/>
      <c r="CT534" s="15"/>
      <c r="CU534" s="15"/>
      <c r="CV534" s="15"/>
      <c r="CW534" s="15"/>
      <c r="CX534" s="15"/>
      <c r="CY534" s="15"/>
      <c r="CZ534" s="15"/>
      <c r="DA534" s="15"/>
      <c r="DB534" s="11"/>
      <c r="DC534" s="15"/>
      <c r="DD534" s="11"/>
      <c r="DE534" s="15"/>
      <c r="DF534" s="11"/>
      <c r="DG534" s="15"/>
      <c r="DH534" s="11"/>
      <c r="DI534" s="15"/>
    </row>
    <row r="535" spans="2:113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5"/>
      <c r="CO535" s="15"/>
      <c r="CP535" s="15"/>
      <c r="CQ535" s="15"/>
      <c r="CR535" s="15"/>
      <c r="CS535" s="15"/>
      <c r="CT535" s="15"/>
      <c r="CU535" s="15"/>
      <c r="CV535" s="15"/>
      <c r="CW535" s="15"/>
      <c r="CX535" s="15"/>
      <c r="CY535" s="15"/>
      <c r="CZ535" s="15"/>
      <c r="DA535" s="15"/>
      <c r="DB535" s="11"/>
      <c r="DC535" s="15"/>
      <c r="DD535" s="11"/>
      <c r="DE535" s="15"/>
      <c r="DF535" s="11"/>
      <c r="DG535" s="15"/>
      <c r="DH535" s="11"/>
      <c r="DI535" s="15"/>
    </row>
    <row r="536" spans="2:113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5"/>
      <c r="CO536" s="15"/>
      <c r="CP536" s="15"/>
      <c r="CQ536" s="15"/>
      <c r="CR536" s="15"/>
      <c r="CS536" s="15"/>
      <c r="CT536" s="15"/>
      <c r="CU536" s="15"/>
      <c r="CV536" s="15"/>
      <c r="CW536" s="15"/>
      <c r="CX536" s="15"/>
      <c r="CY536" s="15"/>
      <c r="CZ536" s="15"/>
      <c r="DA536" s="15"/>
      <c r="DB536" s="11"/>
      <c r="DC536" s="15"/>
      <c r="DD536" s="11"/>
      <c r="DE536" s="15"/>
      <c r="DF536" s="11"/>
      <c r="DG536" s="15"/>
      <c r="DH536" s="11"/>
      <c r="DI536" s="15"/>
    </row>
    <row r="537" spans="2:113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5"/>
      <c r="CO537" s="15"/>
      <c r="CP537" s="15"/>
      <c r="CQ537" s="15"/>
      <c r="CR537" s="15"/>
      <c r="CS537" s="15"/>
      <c r="CT537" s="15"/>
      <c r="CU537" s="15"/>
      <c r="CV537" s="15"/>
      <c r="CW537" s="15"/>
      <c r="CX537" s="15"/>
      <c r="CY537" s="15"/>
      <c r="CZ537" s="15"/>
      <c r="DA537" s="15"/>
      <c r="DB537" s="11"/>
      <c r="DC537" s="15"/>
      <c r="DD537" s="11"/>
      <c r="DE537" s="15"/>
      <c r="DF537" s="11"/>
      <c r="DG537" s="15"/>
      <c r="DH537" s="11"/>
      <c r="DI537" s="15"/>
    </row>
    <row r="538" spans="2:113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5"/>
      <c r="CO538" s="15"/>
      <c r="CP538" s="15"/>
      <c r="CQ538" s="15"/>
      <c r="CR538" s="15"/>
      <c r="CS538" s="15"/>
      <c r="CT538" s="15"/>
      <c r="CU538" s="15"/>
      <c r="CV538" s="15"/>
      <c r="CW538" s="15"/>
      <c r="CX538" s="15"/>
      <c r="CY538" s="15"/>
      <c r="CZ538" s="15"/>
      <c r="DA538" s="15"/>
      <c r="DB538" s="11"/>
      <c r="DC538" s="15"/>
      <c r="DD538" s="11"/>
      <c r="DE538" s="15"/>
      <c r="DF538" s="11"/>
      <c r="DG538" s="15"/>
      <c r="DH538" s="11"/>
      <c r="DI538" s="15"/>
    </row>
    <row r="539" spans="2:113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5"/>
      <c r="CO539" s="15"/>
      <c r="CP539" s="15"/>
      <c r="CQ539" s="15"/>
      <c r="CR539" s="15"/>
      <c r="CS539" s="15"/>
      <c r="CT539" s="15"/>
      <c r="CU539" s="15"/>
      <c r="CV539" s="15"/>
      <c r="CW539" s="15"/>
      <c r="CX539" s="15"/>
      <c r="CY539" s="15"/>
      <c r="CZ539" s="15"/>
      <c r="DA539" s="15"/>
      <c r="DB539" s="11"/>
      <c r="DC539" s="15"/>
      <c r="DD539" s="11"/>
      <c r="DE539" s="15"/>
      <c r="DF539" s="11"/>
      <c r="DG539" s="15"/>
      <c r="DH539" s="11"/>
      <c r="DI539" s="15"/>
    </row>
    <row r="540" spans="2:113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5"/>
      <c r="CO540" s="15"/>
      <c r="CP540" s="15"/>
      <c r="CQ540" s="15"/>
      <c r="CR540" s="15"/>
      <c r="CS540" s="15"/>
      <c r="CT540" s="15"/>
      <c r="CU540" s="15"/>
      <c r="CV540" s="15"/>
      <c r="CW540" s="15"/>
      <c r="CX540" s="15"/>
      <c r="CY540" s="15"/>
      <c r="CZ540" s="15"/>
      <c r="DA540" s="15"/>
      <c r="DB540" s="11"/>
      <c r="DC540" s="15"/>
      <c r="DD540" s="11"/>
      <c r="DE540" s="15"/>
      <c r="DF540" s="11"/>
      <c r="DG540" s="15"/>
      <c r="DH540" s="11"/>
      <c r="DI540" s="15"/>
    </row>
    <row r="541" spans="2:113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5"/>
      <c r="CO541" s="15"/>
      <c r="CP541" s="15"/>
      <c r="CQ541" s="15"/>
      <c r="CR541" s="15"/>
      <c r="CS541" s="15"/>
      <c r="CT541" s="15"/>
      <c r="CU541" s="15"/>
      <c r="CV541" s="15"/>
      <c r="CW541" s="15"/>
      <c r="CX541" s="15"/>
      <c r="CY541" s="15"/>
      <c r="CZ541" s="15"/>
      <c r="DA541" s="15"/>
      <c r="DB541" s="11"/>
      <c r="DC541" s="15"/>
      <c r="DD541" s="11"/>
      <c r="DE541" s="15"/>
      <c r="DF541" s="11"/>
      <c r="DG541" s="15"/>
      <c r="DH541" s="11"/>
      <c r="DI541" s="15"/>
    </row>
    <row r="542" spans="2:113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5"/>
      <c r="CO542" s="15"/>
      <c r="CP542" s="15"/>
      <c r="CQ542" s="15"/>
      <c r="CR542" s="15"/>
      <c r="CS542" s="15"/>
      <c r="CT542" s="15"/>
      <c r="CU542" s="15"/>
      <c r="CV542" s="15"/>
      <c r="CW542" s="15"/>
      <c r="CX542" s="15"/>
      <c r="CY542" s="15"/>
      <c r="CZ542" s="15"/>
      <c r="DA542" s="15"/>
      <c r="DB542" s="11"/>
      <c r="DC542" s="15"/>
      <c r="DD542" s="11"/>
      <c r="DE542" s="15"/>
      <c r="DF542" s="11"/>
      <c r="DG542" s="15"/>
      <c r="DH542" s="11"/>
      <c r="DI542" s="15"/>
    </row>
    <row r="543" spans="2:113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5"/>
      <c r="CU543" s="15"/>
      <c r="CV543" s="15"/>
      <c r="CW543" s="15"/>
      <c r="CX543" s="15"/>
      <c r="CY543" s="15"/>
      <c r="CZ543" s="15"/>
      <c r="DA543" s="15"/>
      <c r="DB543" s="11"/>
      <c r="DC543" s="15"/>
      <c r="DD543" s="11"/>
      <c r="DE543" s="15"/>
      <c r="DF543" s="11"/>
      <c r="DG543" s="15"/>
      <c r="DH543" s="11"/>
      <c r="DI543" s="15"/>
    </row>
    <row r="544" spans="2:113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5"/>
      <c r="CO544" s="15"/>
      <c r="CP544" s="15"/>
      <c r="CQ544" s="15"/>
      <c r="CR544" s="15"/>
      <c r="CS544" s="15"/>
      <c r="CT544" s="15"/>
      <c r="CU544" s="15"/>
      <c r="CV544" s="15"/>
      <c r="CW544" s="15"/>
      <c r="CX544" s="15"/>
      <c r="CY544" s="15"/>
      <c r="CZ544" s="15"/>
      <c r="DA544" s="15"/>
      <c r="DB544" s="11"/>
      <c r="DC544" s="15"/>
      <c r="DD544" s="11"/>
      <c r="DE544" s="15"/>
      <c r="DF544" s="11"/>
      <c r="DG544" s="15"/>
      <c r="DH544" s="11"/>
      <c r="DI544" s="15"/>
    </row>
    <row r="545" spans="2:113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5"/>
      <c r="CO545" s="15"/>
      <c r="CP545" s="15"/>
      <c r="CQ545" s="15"/>
      <c r="CR545" s="15"/>
      <c r="CS545" s="15"/>
      <c r="CT545" s="15"/>
      <c r="CU545" s="15"/>
      <c r="CV545" s="15"/>
      <c r="CW545" s="15"/>
      <c r="CX545" s="15"/>
      <c r="CY545" s="15"/>
      <c r="CZ545" s="15"/>
      <c r="DA545" s="15"/>
      <c r="DB545" s="11"/>
      <c r="DC545" s="15"/>
      <c r="DD545" s="11"/>
      <c r="DE545" s="15"/>
      <c r="DF545" s="11"/>
      <c r="DG545" s="15"/>
      <c r="DH545" s="11"/>
      <c r="DI545" s="15"/>
    </row>
    <row r="546" spans="2:113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5"/>
      <c r="CM546" s="15"/>
      <c r="CN546" s="15"/>
      <c r="CO546" s="15"/>
      <c r="CP546" s="15"/>
      <c r="CQ546" s="15"/>
      <c r="CR546" s="15"/>
      <c r="CS546" s="15"/>
      <c r="CT546" s="15"/>
      <c r="CU546" s="15"/>
      <c r="CV546" s="15"/>
      <c r="CW546" s="15"/>
      <c r="CX546" s="15"/>
      <c r="CY546" s="15"/>
      <c r="CZ546" s="15"/>
      <c r="DA546" s="15"/>
      <c r="DB546" s="11"/>
      <c r="DC546" s="15"/>
      <c r="DD546" s="11"/>
      <c r="DE546" s="15"/>
      <c r="DF546" s="11"/>
      <c r="DG546" s="15"/>
      <c r="DH546" s="11"/>
      <c r="DI546" s="15"/>
    </row>
    <row r="547" spans="2:113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5"/>
      <c r="CM547" s="15"/>
      <c r="CN547" s="15"/>
      <c r="CO547" s="15"/>
      <c r="CP547" s="15"/>
      <c r="CQ547" s="15"/>
      <c r="CR547" s="15"/>
      <c r="CS547" s="15"/>
      <c r="CT547" s="15"/>
      <c r="CU547" s="15"/>
      <c r="CV547" s="15"/>
      <c r="CW547" s="15"/>
      <c r="CX547" s="15"/>
      <c r="CY547" s="15"/>
      <c r="CZ547" s="15"/>
      <c r="DA547" s="15"/>
      <c r="DB547" s="11"/>
      <c r="DC547" s="15"/>
      <c r="DD547" s="11"/>
      <c r="DE547" s="15"/>
      <c r="DF547" s="11"/>
      <c r="DG547" s="15"/>
      <c r="DH547" s="11"/>
      <c r="DI547" s="15"/>
    </row>
    <row r="548" spans="2:113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5"/>
      <c r="CM548" s="15"/>
      <c r="CN548" s="15"/>
      <c r="CO548" s="15"/>
      <c r="CP548" s="15"/>
      <c r="CQ548" s="15"/>
      <c r="CR548" s="15"/>
      <c r="CS548" s="15"/>
      <c r="CT548" s="15"/>
      <c r="CU548" s="15"/>
      <c r="CV548" s="15"/>
      <c r="CW548" s="15"/>
      <c r="CX548" s="15"/>
      <c r="CY548" s="15"/>
      <c r="CZ548" s="15"/>
      <c r="DA548" s="15"/>
      <c r="DB548" s="11"/>
      <c r="DC548" s="15"/>
      <c r="DD548" s="11"/>
      <c r="DE548" s="15"/>
      <c r="DF548" s="11"/>
      <c r="DG548" s="15"/>
      <c r="DH548" s="11"/>
      <c r="DI548" s="15"/>
    </row>
    <row r="549" spans="2:113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5"/>
      <c r="CM549" s="15"/>
      <c r="CN549" s="15"/>
      <c r="CO549" s="15"/>
      <c r="CP549" s="15"/>
      <c r="CQ549" s="15"/>
      <c r="CR549" s="15"/>
      <c r="CS549" s="15"/>
      <c r="CT549" s="15"/>
      <c r="CU549" s="15"/>
      <c r="CV549" s="15"/>
      <c r="CW549" s="15"/>
      <c r="CX549" s="15"/>
      <c r="CY549" s="15"/>
      <c r="CZ549" s="15"/>
      <c r="DA549" s="15"/>
      <c r="DB549" s="11"/>
      <c r="DC549" s="15"/>
      <c r="DD549" s="11"/>
      <c r="DE549" s="15"/>
      <c r="DF549" s="11"/>
      <c r="DG549" s="15"/>
      <c r="DH549" s="11"/>
      <c r="DI549" s="15"/>
    </row>
    <row r="550" spans="2:113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5"/>
      <c r="CM550" s="15"/>
      <c r="CN550" s="15"/>
      <c r="CO550" s="15"/>
      <c r="CP550" s="15"/>
      <c r="CQ550" s="15"/>
      <c r="CR550" s="15"/>
      <c r="CS550" s="15"/>
      <c r="CT550" s="15"/>
      <c r="CU550" s="15"/>
      <c r="CV550" s="15"/>
      <c r="CW550" s="15"/>
      <c r="CX550" s="15"/>
      <c r="CY550" s="15"/>
      <c r="CZ550" s="15"/>
      <c r="DA550" s="15"/>
      <c r="DB550" s="11"/>
      <c r="DC550" s="15"/>
      <c r="DD550" s="11"/>
      <c r="DE550" s="15"/>
      <c r="DF550" s="11"/>
      <c r="DG550" s="15"/>
      <c r="DH550" s="11"/>
      <c r="DI550" s="15"/>
    </row>
    <row r="551" spans="2:113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5"/>
      <c r="CM551" s="15"/>
      <c r="CN551" s="15"/>
      <c r="CO551" s="15"/>
      <c r="CP551" s="15"/>
      <c r="CQ551" s="15"/>
      <c r="CR551" s="15"/>
      <c r="CS551" s="15"/>
      <c r="CT551" s="15"/>
      <c r="CU551" s="15"/>
      <c r="CV551" s="15"/>
      <c r="CW551" s="15"/>
      <c r="CX551" s="15"/>
      <c r="CY551" s="15"/>
      <c r="CZ551" s="15"/>
      <c r="DA551" s="15"/>
      <c r="DB551" s="11"/>
      <c r="DC551" s="15"/>
      <c r="DD551" s="11"/>
      <c r="DE551" s="15"/>
      <c r="DF551" s="11"/>
      <c r="DG551" s="15"/>
      <c r="DH551" s="11"/>
      <c r="DI551" s="15"/>
    </row>
    <row r="552" spans="2:113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5"/>
      <c r="CM552" s="15"/>
      <c r="CN552" s="15"/>
      <c r="CO552" s="15"/>
      <c r="CP552" s="15"/>
      <c r="CQ552" s="15"/>
      <c r="CR552" s="15"/>
      <c r="CS552" s="15"/>
      <c r="CT552" s="15"/>
      <c r="CU552" s="15"/>
      <c r="CV552" s="15"/>
      <c r="CW552" s="15"/>
      <c r="CX552" s="15"/>
      <c r="CY552" s="15"/>
      <c r="CZ552" s="15"/>
      <c r="DA552" s="15"/>
      <c r="DB552" s="11"/>
      <c r="DC552" s="15"/>
      <c r="DD552" s="11"/>
      <c r="DE552" s="15"/>
      <c r="DF552" s="11"/>
      <c r="DG552" s="15"/>
      <c r="DH552" s="11"/>
      <c r="DI552" s="15"/>
    </row>
    <row r="553" spans="2:113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5"/>
      <c r="CQ553" s="15"/>
      <c r="CR553" s="15"/>
      <c r="CS553" s="15"/>
      <c r="CT553" s="15"/>
      <c r="CU553" s="15"/>
      <c r="CV553" s="15"/>
      <c r="CW553" s="15"/>
      <c r="CX553" s="15"/>
      <c r="CY553" s="15"/>
      <c r="CZ553" s="15"/>
      <c r="DA553" s="15"/>
      <c r="DB553" s="11"/>
      <c r="DC553" s="15"/>
      <c r="DD553" s="11"/>
      <c r="DE553" s="15"/>
      <c r="DF553" s="11"/>
      <c r="DG553" s="15"/>
      <c r="DH553" s="11"/>
      <c r="DI553" s="15"/>
    </row>
    <row r="554" spans="2:113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5"/>
      <c r="CM554" s="15"/>
      <c r="CN554" s="15"/>
      <c r="CO554" s="15"/>
      <c r="CP554" s="15"/>
      <c r="CQ554" s="15"/>
      <c r="CR554" s="15"/>
      <c r="CS554" s="15"/>
      <c r="CT554" s="15"/>
      <c r="CU554" s="15"/>
      <c r="CV554" s="15"/>
      <c r="CW554" s="15"/>
      <c r="CX554" s="15"/>
      <c r="CY554" s="15"/>
      <c r="CZ554" s="15"/>
      <c r="DA554" s="15"/>
      <c r="DB554" s="11"/>
      <c r="DC554" s="15"/>
      <c r="DD554" s="11"/>
      <c r="DE554" s="15"/>
      <c r="DF554" s="11"/>
      <c r="DG554" s="15"/>
      <c r="DH554" s="11"/>
      <c r="DI554" s="15"/>
    </row>
    <row r="555" spans="2:113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5"/>
      <c r="CM555" s="15"/>
      <c r="CN555" s="15"/>
      <c r="CO555" s="15"/>
      <c r="CP555" s="15"/>
      <c r="CQ555" s="15"/>
      <c r="CR555" s="15"/>
      <c r="CS555" s="15"/>
      <c r="CT555" s="15"/>
      <c r="CU555" s="15"/>
      <c r="CV555" s="15"/>
      <c r="CW555" s="15"/>
      <c r="CX555" s="15"/>
      <c r="CY555" s="15"/>
      <c r="CZ555" s="15"/>
      <c r="DA555" s="15"/>
      <c r="DB555" s="11"/>
      <c r="DC555" s="15"/>
      <c r="DD555" s="11"/>
      <c r="DE555" s="15"/>
      <c r="DF555" s="11"/>
      <c r="DG555" s="15"/>
      <c r="DH555" s="11"/>
      <c r="DI555" s="15"/>
    </row>
    <row r="556" spans="2:113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5"/>
      <c r="CM556" s="15"/>
      <c r="CN556" s="15"/>
      <c r="CO556" s="15"/>
      <c r="CP556" s="15"/>
      <c r="CQ556" s="15"/>
      <c r="CR556" s="15"/>
      <c r="CS556" s="15"/>
      <c r="CT556" s="15"/>
      <c r="CU556" s="15"/>
      <c r="CV556" s="15"/>
      <c r="CW556" s="15"/>
      <c r="CX556" s="15"/>
      <c r="CY556" s="15"/>
      <c r="CZ556" s="15"/>
      <c r="DA556" s="15"/>
      <c r="DB556" s="11"/>
      <c r="DC556" s="15"/>
      <c r="DD556" s="11"/>
      <c r="DE556" s="15"/>
      <c r="DF556" s="11"/>
      <c r="DG556" s="15"/>
      <c r="DH556" s="11"/>
      <c r="DI556" s="15"/>
    </row>
    <row r="557" spans="2:113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5"/>
      <c r="CS557" s="15"/>
      <c r="CT557" s="15"/>
      <c r="CU557" s="15"/>
      <c r="CV557" s="15"/>
      <c r="CW557" s="15"/>
      <c r="CX557" s="15"/>
      <c r="CY557" s="15"/>
      <c r="CZ557" s="15"/>
      <c r="DA557" s="15"/>
      <c r="DB557" s="11"/>
      <c r="DC557" s="15"/>
      <c r="DD557" s="11"/>
      <c r="DE557" s="15"/>
      <c r="DF557" s="11"/>
      <c r="DG557" s="15"/>
      <c r="DH557" s="11"/>
      <c r="DI557" s="15"/>
    </row>
    <row r="558" spans="2:113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5"/>
      <c r="CO558" s="15"/>
      <c r="CP558" s="15"/>
      <c r="CQ558" s="15"/>
      <c r="CR558" s="15"/>
      <c r="CS558" s="15"/>
      <c r="CT558" s="15"/>
      <c r="CU558" s="15"/>
      <c r="CV558" s="15"/>
      <c r="CW558" s="15"/>
      <c r="CX558" s="15"/>
      <c r="CY558" s="15"/>
      <c r="CZ558" s="15"/>
      <c r="DA558" s="15"/>
      <c r="DB558" s="11"/>
      <c r="DC558" s="15"/>
      <c r="DD558" s="11"/>
      <c r="DE558" s="15"/>
      <c r="DF558" s="11"/>
      <c r="DG558" s="15"/>
      <c r="DH558" s="11"/>
      <c r="DI558" s="15"/>
    </row>
    <row r="559" spans="2:113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5"/>
      <c r="CO559" s="15"/>
      <c r="CP559" s="15"/>
      <c r="CQ559" s="15"/>
      <c r="CR559" s="15"/>
      <c r="CS559" s="15"/>
      <c r="CT559" s="15"/>
      <c r="CU559" s="15"/>
      <c r="CV559" s="15"/>
      <c r="CW559" s="15"/>
      <c r="CX559" s="15"/>
      <c r="CY559" s="15"/>
      <c r="CZ559" s="15"/>
      <c r="DA559" s="15"/>
      <c r="DB559" s="11"/>
      <c r="DC559" s="15"/>
      <c r="DD559" s="11"/>
      <c r="DE559" s="15"/>
      <c r="DF559" s="11"/>
      <c r="DG559" s="15"/>
      <c r="DH559" s="11"/>
      <c r="DI559" s="15"/>
    </row>
    <row r="560" spans="2:113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5"/>
      <c r="CO560" s="15"/>
      <c r="CP560" s="15"/>
      <c r="CQ560" s="15"/>
      <c r="CR560" s="15"/>
      <c r="CS560" s="15"/>
      <c r="CT560" s="15"/>
      <c r="CU560" s="15"/>
      <c r="CV560" s="15"/>
      <c r="CW560" s="15"/>
      <c r="CX560" s="15"/>
      <c r="CY560" s="15"/>
      <c r="CZ560" s="15"/>
      <c r="DA560" s="15"/>
      <c r="DB560" s="11"/>
      <c r="DC560" s="15"/>
      <c r="DD560" s="11"/>
      <c r="DE560" s="15"/>
      <c r="DF560" s="11"/>
      <c r="DG560" s="15"/>
      <c r="DH560" s="11"/>
      <c r="DI560" s="15"/>
    </row>
    <row r="561" spans="2:113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5"/>
      <c r="CM561" s="15"/>
      <c r="CN561" s="15"/>
      <c r="CO561" s="15"/>
      <c r="CP561" s="15"/>
      <c r="CQ561" s="15"/>
      <c r="CR561" s="15"/>
      <c r="CS561" s="15"/>
      <c r="CT561" s="15"/>
      <c r="CU561" s="15"/>
      <c r="CV561" s="15"/>
      <c r="CW561" s="15"/>
      <c r="CX561" s="15"/>
      <c r="CY561" s="15"/>
      <c r="CZ561" s="15"/>
      <c r="DA561" s="15"/>
      <c r="DB561" s="11"/>
      <c r="DC561" s="15"/>
      <c r="DD561" s="11"/>
      <c r="DE561" s="15"/>
      <c r="DF561" s="11"/>
      <c r="DG561" s="15"/>
      <c r="DH561" s="11"/>
      <c r="DI561" s="15"/>
    </row>
    <row r="562" spans="2:113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5"/>
      <c r="CO562" s="15"/>
      <c r="CP562" s="15"/>
      <c r="CQ562" s="15"/>
      <c r="CR562" s="15"/>
      <c r="CS562" s="15"/>
      <c r="CT562" s="15"/>
      <c r="CU562" s="15"/>
      <c r="CV562" s="15"/>
      <c r="CW562" s="15"/>
      <c r="CX562" s="15"/>
      <c r="CY562" s="15"/>
      <c r="CZ562" s="15"/>
      <c r="DA562" s="15"/>
      <c r="DB562" s="11"/>
      <c r="DC562" s="15"/>
      <c r="DD562" s="11"/>
      <c r="DE562" s="15"/>
      <c r="DF562" s="11"/>
      <c r="DG562" s="15"/>
      <c r="DH562" s="11"/>
      <c r="DI562" s="15"/>
    </row>
    <row r="563" spans="2:113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5"/>
      <c r="CO563" s="15"/>
      <c r="CP563" s="15"/>
      <c r="CQ563" s="15"/>
      <c r="CR563" s="15"/>
      <c r="CS563" s="15"/>
      <c r="CT563" s="15"/>
      <c r="CU563" s="15"/>
      <c r="CV563" s="15"/>
      <c r="CW563" s="15"/>
      <c r="CX563" s="15"/>
      <c r="CY563" s="15"/>
      <c r="CZ563" s="15"/>
      <c r="DA563" s="15"/>
      <c r="DB563" s="11"/>
      <c r="DC563" s="15"/>
      <c r="DD563" s="11"/>
      <c r="DE563" s="15"/>
      <c r="DF563" s="11"/>
      <c r="DG563" s="15"/>
      <c r="DH563" s="11"/>
      <c r="DI563" s="15"/>
    </row>
    <row r="564" spans="2:113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5"/>
      <c r="CM564" s="15"/>
      <c r="CN564" s="15"/>
      <c r="CO564" s="15"/>
      <c r="CP564" s="15"/>
      <c r="CQ564" s="15"/>
      <c r="CR564" s="15"/>
      <c r="CS564" s="15"/>
      <c r="CT564" s="15"/>
      <c r="CU564" s="15"/>
      <c r="CV564" s="15"/>
      <c r="CW564" s="15"/>
      <c r="CX564" s="15"/>
      <c r="CY564" s="15"/>
      <c r="CZ564" s="15"/>
      <c r="DA564" s="15"/>
      <c r="DB564" s="11"/>
      <c r="DC564" s="15"/>
      <c r="DD564" s="11"/>
      <c r="DE564" s="15"/>
      <c r="DF564" s="11"/>
      <c r="DG564" s="15"/>
      <c r="DH564" s="11"/>
      <c r="DI564" s="15"/>
    </row>
    <row r="565" spans="2:113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5"/>
      <c r="CO565" s="15"/>
      <c r="CP565" s="15"/>
      <c r="CQ565" s="15"/>
      <c r="CR565" s="15"/>
      <c r="CS565" s="15"/>
      <c r="CT565" s="15"/>
      <c r="CU565" s="15"/>
      <c r="CV565" s="15"/>
      <c r="CW565" s="15"/>
      <c r="CX565" s="15"/>
      <c r="CY565" s="15"/>
      <c r="CZ565" s="15"/>
      <c r="DA565" s="15"/>
      <c r="DB565" s="11"/>
      <c r="DC565" s="15"/>
      <c r="DD565" s="11"/>
      <c r="DE565" s="15"/>
      <c r="DF565" s="11"/>
      <c r="DG565" s="15"/>
      <c r="DH565" s="11"/>
      <c r="DI565" s="15"/>
    </row>
    <row r="566" spans="2:113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5"/>
      <c r="CM566" s="15"/>
      <c r="CN566" s="15"/>
      <c r="CO566" s="15"/>
      <c r="CP566" s="15"/>
      <c r="CQ566" s="15"/>
      <c r="CR566" s="15"/>
      <c r="CS566" s="15"/>
      <c r="CT566" s="15"/>
      <c r="CU566" s="15"/>
      <c r="CV566" s="15"/>
      <c r="CW566" s="15"/>
      <c r="CX566" s="15"/>
      <c r="CY566" s="15"/>
      <c r="CZ566" s="15"/>
      <c r="DA566" s="15"/>
      <c r="DB566" s="11"/>
      <c r="DC566" s="15"/>
      <c r="DD566" s="11"/>
      <c r="DE566" s="15"/>
      <c r="DF566" s="11"/>
      <c r="DG566" s="15"/>
      <c r="DH566" s="11"/>
      <c r="DI566" s="15"/>
    </row>
    <row r="567" spans="2:113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5"/>
      <c r="CM567" s="15"/>
      <c r="CN567" s="15"/>
      <c r="CO567" s="15"/>
      <c r="CP567" s="15"/>
      <c r="CQ567" s="15"/>
      <c r="CR567" s="15"/>
      <c r="CS567" s="15"/>
      <c r="CT567" s="15"/>
      <c r="CU567" s="15"/>
      <c r="CV567" s="15"/>
      <c r="CW567" s="15"/>
      <c r="CX567" s="15"/>
      <c r="CY567" s="15"/>
      <c r="CZ567" s="15"/>
      <c r="DA567" s="15"/>
      <c r="DB567" s="11"/>
      <c r="DC567" s="15"/>
      <c r="DD567" s="11"/>
      <c r="DE567" s="15"/>
      <c r="DF567" s="11"/>
      <c r="DG567" s="15"/>
      <c r="DH567" s="11"/>
      <c r="DI567" s="15"/>
    </row>
    <row r="568" spans="2:113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5"/>
      <c r="CM568" s="15"/>
      <c r="CN568" s="15"/>
      <c r="CO568" s="15"/>
      <c r="CP568" s="15"/>
      <c r="CQ568" s="15"/>
      <c r="CR568" s="15"/>
      <c r="CS568" s="15"/>
      <c r="CT568" s="15"/>
      <c r="CU568" s="15"/>
      <c r="CV568" s="15"/>
      <c r="CW568" s="15"/>
      <c r="CX568" s="15"/>
      <c r="CY568" s="15"/>
      <c r="CZ568" s="15"/>
      <c r="DA568" s="15"/>
      <c r="DB568" s="11"/>
      <c r="DC568" s="15"/>
      <c r="DD568" s="11"/>
      <c r="DE568" s="15"/>
      <c r="DF568" s="11"/>
      <c r="DG568" s="15"/>
      <c r="DH568" s="11"/>
      <c r="DI568" s="15"/>
    </row>
    <row r="569" spans="2:113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5"/>
      <c r="CO569" s="15"/>
      <c r="CP569" s="15"/>
      <c r="CQ569" s="15"/>
      <c r="CR569" s="15"/>
      <c r="CS569" s="15"/>
      <c r="CT569" s="15"/>
      <c r="CU569" s="15"/>
      <c r="CV569" s="15"/>
      <c r="CW569" s="15"/>
      <c r="CX569" s="15"/>
      <c r="CY569" s="15"/>
      <c r="CZ569" s="15"/>
      <c r="DA569" s="15"/>
      <c r="DB569" s="11"/>
      <c r="DC569" s="15"/>
      <c r="DD569" s="11"/>
      <c r="DE569" s="15"/>
      <c r="DF569" s="11"/>
      <c r="DG569" s="15"/>
      <c r="DH569" s="11"/>
      <c r="DI569" s="15"/>
    </row>
    <row r="570" spans="2:113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5"/>
      <c r="CO570" s="15"/>
      <c r="CP570" s="15"/>
      <c r="CQ570" s="15"/>
      <c r="CR570" s="15"/>
      <c r="CS570" s="15"/>
      <c r="CT570" s="15"/>
      <c r="CU570" s="15"/>
      <c r="CV570" s="15"/>
      <c r="CW570" s="15"/>
      <c r="CX570" s="15"/>
      <c r="CY570" s="15"/>
      <c r="CZ570" s="15"/>
      <c r="DA570" s="15"/>
      <c r="DB570" s="11"/>
      <c r="DC570" s="15"/>
      <c r="DD570" s="11"/>
      <c r="DE570" s="15"/>
      <c r="DF570" s="11"/>
      <c r="DG570" s="15"/>
      <c r="DH570" s="11"/>
      <c r="DI570" s="15"/>
    </row>
    <row r="571" spans="2:113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5"/>
      <c r="CO571" s="15"/>
      <c r="CP571" s="15"/>
      <c r="CQ571" s="15"/>
      <c r="CR571" s="15"/>
      <c r="CS571" s="15"/>
      <c r="CT571" s="15"/>
      <c r="CU571" s="15"/>
      <c r="CV571" s="15"/>
      <c r="CW571" s="15"/>
      <c r="CX571" s="15"/>
      <c r="CY571" s="15"/>
      <c r="CZ571" s="15"/>
      <c r="DA571" s="15"/>
      <c r="DB571" s="11"/>
      <c r="DC571" s="15"/>
      <c r="DD571" s="11"/>
      <c r="DE571" s="15"/>
      <c r="DF571" s="11"/>
      <c r="DG571" s="15"/>
      <c r="DH571" s="11"/>
      <c r="DI571" s="15"/>
    </row>
    <row r="572" spans="2:113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5"/>
      <c r="CM572" s="15"/>
      <c r="CN572" s="15"/>
      <c r="CO572" s="15"/>
      <c r="CP572" s="15"/>
      <c r="CQ572" s="15"/>
      <c r="CR572" s="15"/>
      <c r="CS572" s="15"/>
      <c r="CT572" s="15"/>
      <c r="CU572" s="15"/>
      <c r="CV572" s="15"/>
      <c r="CW572" s="15"/>
      <c r="CX572" s="15"/>
      <c r="CY572" s="15"/>
      <c r="CZ572" s="15"/>
      <c r="DA572" s="15"/>
      <c r="DB572" s="11"/>
      <c r="DC572" s="15"/>
      <c r="DD572" s="11"/>
      <c r="DE572" s="15"/>
      <c r="DF572" s="11"/>
      <c r="DG572" s="15"/>
      <c r="DH572" s="11"/>
      <c r="DI572" s="15"/>
    </row>
    <row r="573" spans="2:113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5"/>
      <c r="CM573" s="15"/>
      <c r="CN573" s="15"/>
      <c r="CO573" s="15"/>
      <c r="CP573" s="15"/>
      <c r="CQ573" s="15"/>
      <c r="CR573" s="15"/>
      <c r="CS573" s="15"/>
      <c r="CT573" s="15"/>
      <c r="CU573" s="15"/>
      <c r="CV573" s="15"/>
      <c r="CW573" s="15"/>
      <c r="CX573" s="15"/>
      <c r="CY573" s="15"/>
      <c r="CZ573" s="15"/>
      <c r="DA573" s="15"/>
      <c r="DB573" s="11"/>
      <c r="DC573" s="15"/>
      <c r="DD573" s="11"/>
      <c r="DE573" s="15"/>
      <c r="DF573" s="11"/>
      <c r="DG573" s="15"/>
      <c r="DH573" s="11"/>
      <c r="DI573" s="15"/>
    </row>
    <row r="574" spans="2:113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5"/>
      <c r="CO574" s="15"/>
      <c r="CP574" s="15"/>
      <c r="CQ574" s="15"/>
      <c r="CR574" s="15"/>
      <c r="CS574" s="15"/>
      <c r="CT574" s="15"/>
      <c r="CU574" s="15"/>
      <c r="CV574" s="15"/>
      <c r="CW574" s="15"/>
      <c r="CX574" s="15"/>
      <c r="CY574" s="15"/>
      <c r="CZ574" s="15"/>
      <c r="DA574" s="15"/>
      <c r="DB574" s="11"/>
      <c r="DC574" s="15"/>
      <c r="DD574" s="11"/>
      <c r="DE574" s="15"/>
      <c r="DF574" s="11"/>
      <c r="DG574" s="15"/>
      <c r="DH574" s="11"/>
      <c r="DI574" s="15"/>
    </row>
    <row r="575" spans="2:113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5"/>
      <c r="CM575" s="15"/>
      <c r="CN575" s="15"/>
      <c r="CO575" s="15"/>
      <c r="CP575" s="15"/>
      <c r="CQ575" s="15"/>
      <c r="CR575" s="15"/>
      <c r="CS575" s="15"/>
      <c r="CT575" s="15"/>
      <c r="CU575" s="15"/>
      <c r="CV575" s="15"/>
      <c r="CW575" s="15"/>
      <c r="CX575" s="15"/>
      <c r="CY575" s="15"/>
      <c r="CZ575" s="15"/>
      <c r="DA575" s="15"/>
      <c r="DB575" s="11"/>
      <c r="DC575" s="15"/>
      <c r="DD575" s="11"/>
      <c r="DE575" s="15"/>
      <c r="DF575" s="11"/>
      <c r="DG575" s="15"/>
      <c r="DH575" s="11"/>
      <c r="DI575" s="15"/>
    </row>
    <row r="576" spans="2:113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5"/>
      <c r="CO576" s="15"/>
      <c r="CP576" s="15"/>
      <c r="CQ576" s="15"/>
      <c r="CR576" s="15"/>
      <c r="CS576" s="15"/>
      <c r="CT576" s="15"/>
      <c r="CU576" s="15"/>
      <c r="CV576" s="15"/>
      <c r="CW576" s="15"/>
      <c r="CX576" s="15"/>
      <c r="CY576" s="15"/>
      <c r="CZ576" s="15"/>
      <c r="DA576" s="15"/>
      <c r="DB576" s="11"/>
      <c r="DC576" s="15"/>
      <c r="DD576" s="11"/>
      <c r="DE576" s="15"/>
      <c r="DF576" s="11"/>
      <c r="DG576" s="15"/>
      <c r="DH576" s="11"/>
      <c r="DI576" s="15"/>
    </row>
    <row r="577" spans="2:113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5"/>
      <c r="CM577" s="15"/>
      <c r="CN577" s="15"/>
      <c r="CO577" s="15"/>
      <c r="CP577" s="15"/>
      <c r="CQ577" s="15"/>
      <c r="CR577" s="15"/>
      <c r="CS577" s="15"/>
      <c r="CT577" s="15"/>
      <c r="CU577" s="15"/>
      <c r="CV577" s="15"/>
      <c r="CW577" s="15"/>
      <c r="CX577" s="15"/>
      <c r="CY577" s="15"/>
      <c r="CZ577" s="15"/>
      <c r="DA577" s="15"/>
      <c r="DB577" s="11"/>
      <c r="DC577" s="15"/>
      <c r="DD577" s="11"/>
      <c r="DE577" s="15"/>
      <c r="DF577" s="11"/>
      <c r="DG577" s="15"/>
      <c r="DH577" s="11"/>
      <c r="DI577" s="15"/>
    </row>
    <row r="578" spans="2:113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5"/>
      <c r="CM578" s="15"/>
      <c r="CN578" s="15"/>
      <c r="CO578" s="15"/>
      <c r="CP578" s="15"/>
      <c r="CQ578" s="15"/>
      <c r="CR578" s="15"/>
      <c r="CS578" s="15"/>
      <c r="CT578" s="15"/>
      <c r="CU578" s="15"/>
      <c r="CV578" s="15"/>
      <c r="CW578" s="15"/>
      <c r="CX578" s="15"/>
      <c r="CY578" s="15"/>
      <c r="CZ578" s="15"/>
      <c r="DA578" s="15"/>
      <c r="DB578" s="11"/>
      <c r="DC578" s="15"/>
      <c r="DD578" s="11"/>
      <c r="DE578" s="15"/>
      <c r="DF578" s="11"/>
      <c r="DG578" s="15"/>
      <c r="DH578" s="11"/>
      <c r="DI578" s="15"/>
    </row>
    <row r="579" spans="2:113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5"/>
      <c r="CO579" s="15"/>
      <c r="CP579" s="15"/>
      <c r="CQ579" s="15"/>
      <c r="CR579" s="15"/>
      <c r="CS579" s="15"/>
      <c r="CT579" s="15"/>
      <c r="CU579" s="15"/>
      <c r="CV579" s="15"/>
      <c r="CW579" s="15"/>
      <c r="CX579" s="15"/>
      <c r="CY579" s="15"/>
      <c r="CZ579" s="15"/>
      <c r="DA579" s="15"/>
      <c r="DB579" s="11"/>
      <c r="DC579" s="15"/>
      <c r="DD579" s="11"/>
      <c r="DE579" s="15"/>
      <c r="DF579" s="11"/>
      <c r="DG579" s="15"/>
      <c r="DH579" s="11"/>
      <c r="DI579" s="15"/>
    </row>
    <row r="580" spans="2:113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5"/>
      <c r="CQ580" s="15"/>
      <c r="CR580" s="15"/>
      <c r="CS580" s="15"/>
      <c r="CT580" s="15"/>
      <c r="CU580" s="15"/>
      <c r="CV580" s="15"/>
      <c r="CW580" s="15"/>
      <c r="CX580" s="15"/>
      <c r="CY580" s="15"/>
      <c r="CZ580" s="15"/>
      <c r="DA580" s="15"/>
      <c r="DB580" s="11"/>
      <c r="DC580" s="15"/>
      <c r="DD580" s="11"/>
      <c r="DE580" s="15"/>
      <c r="DF580" s="11"/>
      <c r="DG580" s="15"/>
      <c r="DH580" s="11"/>
      <c r="DI580" s="15"/>
    </row>
    <row r="581" spans="2:113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5"/>
      <c r="CO581" s="15"/>
      <c r="CP581" s="15"/>
      <c r="CQ581" s="15"/>
      <c r="CR581" s="15"/>
      <c r="CS581" s="15"/>
      <c r="CT581" s="15"/>
      <c r="CU581" s="15"/>
      <c r="CV581" s="15"/>
      <c r="CW581" s="15"/>
      <c r="CX581" s="15"/>
      <c r="CY581" s="15"/>
      <c r="CZ581" s="15"/>
      <c r="DA581" s="15"/>
      <c r="DB581" s="11"/>
      <c r="DC581" s="15"/>
      <c r="DD581" s="11"/>
      <c r="DE581" s="15"/>
      <c r="DF581" s="11"/>
      <c r="DG581" s="15"/>
      <c r="DH581" s="11"/>
      <c r="DI581" s="15"/>
    </row>
    <row r="582" spans="2:113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5"/>
      <c r="CM582" s="15"/>
      <c r="CN582" s="15"/>
      <c r="CO582" s="15"/>
      <c r="CP582" s="15"/>
      <c r="CQ582" s="15"/>
      <c r="CR582" s="15"/>
      <c r="CS582" s="15"/>
      <c r="CT582" s="15"/>
      <c r="CU582" s="15"/>
      <c r="CV582" s="15"/>
      <c r="CW582" s="15"/>
      <c r="CX582" s="15"/>
      <c r="CY582" s="15"/>
      <c r="CZ582" s="15"/>
      <c r="DA582" s="15"/>
      <c r="DB582" s="11"/>
      <c r="DC582" s="15"/>
      <c r="DD582" s="11"/>
      <c r="DE582" s="15"/>
      <c r="DF582" s="11"/>
      <c r="DG582" s="15"/>
      <c r="DH582" s="11"/>
      <c r="DI582" s="15"/>
    </row>
    <row r="583" spans="2:113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5"/>
      <c r="CQ583" s="15"/>
      <c r="CR583" s="15"/>
      <c r="CS583" s="15"/>
      <c r="CT583" s="15"/>
      <c r="CU583" s="15"/>
      <c r="CV583" s="15"/>
      <c r="CW583" s="15"/>
      <c r="CX583" s="15"/>
      <c r="CY583" s="15"/>
      <c r="CZ583" s="15"/>
      <c r="DA583" s="15"/>
      <c r="DB583" s="11"/>
      <c r="DC583" s="15"/>
      <c r="DD583" s="11"/>
      <c r="DE583" s="15"/>
      <c r="DF583" s="11"/>
      <c r="DG583" s="15"/>
      <c r="DH583" s="11"/>
      <c r="DI583" s="15"/>
    </row>
    <row r="584" spans="2:113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5"/>
      <c r="CM584" s="15"/>
      <c r="CN584" s="15"/>
      <c r="CO584" s="15"/>
      <c r="CP584" s="15"/>
      <c r="CQ584" s="15"/>
      <c r="CR584" s="15"/>
      <c r="CS584" s="15"/>
      <c r="CT584" s="15"/>
      <c r="CU584" s="15"/>
      <c r="CV584" s="15"/>
      <c r="CW584" s="15"/>
      <c r="CX584" s="15"/>
      <c r="CY584" s="15"/>
      <c r="CZ584" s="15"/>
      <c r="DA584" s="15"/>
      <c r="DB584" s="11"/>
      <c r="DC584" s="15"/>
      <c r="DD584" s="11"/>
      <c r="DE584" s="15"/>
      <c r="DF584" s="11"/>
      <c r="DG584" s="15"/>
      <c r="DH584" s="11"/>
      <c r="DI584" s="15"/>
    </row>
    <row r="585" spans="2:113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5"/>
      <c r="CO585" s="15"/>
      <c r="CP585" s="15"/>
      <c r="CQ585" s="15"/>
      <c r="CR585" s="15"/>
      <c r="CS585" s="15"/>
      <c r="CT585" s="15"/>
      <c r="CU585" s="15"/>
      <c r="CV585" s="15"/>
      <c r="CW585" s="15"/>
      <c r="CX585" s="15"/>
      <c r="CY585" s="15"/>
      <c r="CZ585" s="15"/>
      <c r="DA585" s="15"/>
      <c r="DB585" s="11"/>
      <c r="DC585" s="15"/>
      <c r="DD585" s="11"/>
      <c r="DE585" s="15"/>
      <c r="DF585" s="11"/>
      <c r="DG585" s="15"/>
      <c r="DH585" s="11"/>
      <c r="DI585" s="15"/>
    </row>
    <row r="586" spans="2:113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5"/>
      <c r="CM586" s="15"/>
      <c r="CN586" s="15"/>
      <c r="CO586" s="15"/>
      <c r="CP586" s="15"/>
      <c r="CQ586" s="15"/>
      <c r="CR586" s="15"/>
      <c r="CS586" s="15"/>
      <c r="CT586" s="15"/>
      <c r="CU586" s="15"/>
      <c r="CV586" s="15"/>
      <c r="CW586" s="15"/>
      <c r="CX586" s="15"/>
      <c r="CY586" s="15"/>
      <c r="CZ586" s="15"/>
      <c r="DA586" s="15"/>
      <c r="DB586" s="11"/>
      <c r="DC586" s="15"/>
      <c r="DD586" s="11"/>
      <c r="DE586" s="15"/>
      <c r="DF586" s="11"/>
      <c r="DG586" s="15"/>
      <c r="DH586" s="11"/>
      <c r="DI586" s="15"/>
    </row>
    <row r="587" spans="2:113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5"/>
      <c r="CO587" s="15"/>
      <c r="CP587" s="15"/>
      <c r="CQ587" s="15"/>
      <c r="CR587" s="15"/>
      <c r="CS587" s="15"/>
      <c r="CT587" s="15"/>
      <c r="CU587" s="15"/>
      <c r="CV587" s="15"/>
      <c r="CW587" s="15"/>
      <c r="CX587" s="15"/>
      <c r="CY587" s="15"/>
      <c r="CZ587" s="15"/>
      <c r="DA587" s="15"/>
      <c r="DB587" s="11"/>
      <c r="DC587" s="15"/>
      <c r="DD587" s="11"/>
      <c r="DE587" s="15"/>
      <c r="DF587" s="11"/>
      <c r="DG587" s="15"/>
      <c r="DH587" s="11"/>
      <c r="DI587" s="15"/>
    </row>
    <row r="588" spans="2:113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5"/>
      <c r="CO588" s="15"/>
      <c r="CP588" s="15"/>
      <c r="CQ588" s="15"/>
      <c r="CR588" s="15"/>
      <c r="CS588" s="15"/>
      <c r="CT588" s="15"/>
      <c r="CU588" s="15"/>
      <c r="CV588" s="15"/>
      <c r="CW588" s="15"/>
      <c r="CX588" s="15"/>
      <c r="CY588" s="15"/>
      <c r="CZ588" s="15"/>
      <c r="DA588" s="15"/>
      <c r="DB588" s="11"/>
      <c r="DC588" s="15"/>
      <c r="DD588" s="11"/>
      <c r="DE588" s="15"/>
      <c r="DF588" s="11"/>
      <c r="DG588" s="15"/>
      <c r="DH588" s="11"/>
      <c r="DI588" s="15"/>
    </row>
    <row r="589" spans="2:113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5"/>
      <c r="CM589" s="15"/>
      <c r="CN589" s="15"/>
      <c r="CO589" s="15"/>
      <c r="CP589" s="15"/>
      <c r="CQ589" s="15"/>
      <c r="CR589" s="15"/>
      <c r="CS589" s="15"/>
      <c r="CT589" s="15"/>
      <c r="CU589" s="15"/>
      <c r="CV589" s="15"/>
      <c r="CW589" s="15"/>
      <c r="CX589" s="15"/>
      <c r="CY589" s="15"/>
      <c r="CZ589" s="15"/>
      <c r="DA589" s="15"/>
      <c r="DB589" s="11"/>
      <c r="DC589" s="15"/>
      <c r="DD589" s="11"/>
      <c r="DE589" s="15"/>
      <c r="DF589" s="11"/>
      <c r="DG589" s="15"/>
      <c r="DH589" s="11"/>
      <c r="DI589" s="15"/>
    </row>
    <row r="590" spans="2:113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5"/>
      <c r="CM590" s="15"/>
      <c r="CN590" s="15"/>
      <c r="CO590" s="15"/>
      <c r="CP590" s="15"/>
      <c r="CQ590" s="15"/>
      <c r="CR590" s="15"/>
      <c r="CS590" s="15"/>
      <c r="CT590" s="15"/>
      <c r="CU590" s="15"/>
      <c r="CV590" s="15"/>
      <c r="CW590" s="15"/>
      <c r="CX590" s="15"/>
      <c r="CY590" s="15"/>
      <c r="CZ590" s="15"/>
      <c r="DA590" s="15"/>
      <c r="DB590" s="11"/>
      <c r="DC590" s="15"/>
      <c r="DD590" s="11"/>
      <c r="DE590" s="15"/>
      <c r="DF590" s="11"/>
      <c r="DG590" s="15"/>
      <c r="DH590" s="11"/>
      <c r="DI590" s="15"/>
    </row>
    <row r="591" spans="2:113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5"/>
      <c r="CM591" s="15"/>
      <c r="CN591" s="15"/>
      <c r="CO591" s="15"/>
      <c r="CP591" s="15"/>
      <c r="CQ591" s="15"/>
      <c r="CR591" s="15"/>
      <c r="CS591" s="15"/>
      <c r="CT591" s="15"/>
      <c r="CU591" s="15"/>
      <c r="CV591" s="15"/>
      <c r="CW591" s="15"/>
      <c r="CX591" s="15"/>
      <c r="CY591" s="15"/>
      <c r="CZ591" s="15"/>
      <c r="DA591" s="15"/>
      <c r="DB591" s="11"/>
      <c r="DC591" s="15"/>
      <c r="DD591" s="11"/>
      <c r="DE591" s="15"/>
      <c r="DF591" s="11"/>
      <c r="DG591" s="15"/>
      <c r="DH591" s="11"/>
      <c r="DI591" s="15"/>
    </row>
    <row r="592" spans="2:113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5"/>
      <c r="CM592" s="15"/>
      <c r="CN592" s="15"/>
      <c r="CO592" s="15"/>
      <c r="CP592" s="15"/>
      <c r="CQ592" s="15"/>
      <c r="CR592" s="15"/>
      <c r="CS592" s="15"/>
      <c r="CT592" s="15"/>
      <c r="CU592" s="15"/>
      <c r="CV592" s="15"/>
      <c r="CW592" s="15"/>
      <c r="CX592" s="15"/>
      <c r="CY592" s="15"/>
      <c r="CZ592" s="15"/>
      <c r="DA592" s="15"/>
      <c r="DB592" s="11"/>
      <c r="DC592" s="15"/>
      <c r="DD592" s="11"/>
      <c r="DE592" s="15"/>
      <c r="DF592" s="11"/>
      <c r="DG592" s="15"/>
      <c r="DH592" s="11"/>
      <c r="DI592" s="15"/>
    </row>
    <row r="593" spans="2:113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5"/>
      <c r="CM593" s="15"/>
      <c r="CN593" s="15"/>
      <c r="CO593" s="15"/>
      <c r="CP593" s="15"/>
      <c r="CQ593" s="15"/>
      <c r="CR593" s="15"/>
      <c r="CS593" s="15"/>
      <c r="CT593" s="15"/>
      <c r="CU593" s="15"/>
      <c r="CV593" s="15"/>
      <c r="CW593" s="15"/>
      <c r="CX593" s="15"/>
      <c r="CY593" s="15"/>
      <c r="CZ593" s="15"/>
      <c r="DA593" s="15"/>
      <c r="DB593" s="11"/>
      <c r="DC593" s="15"/>
      <c r="DD593" s="11"/>
      <c r="DE593" s="15"/>
      <c r="DF593" s="11"/>
      <c r="DG593" s="15"/>
      <c r="DH593" s="11"/>
      <c r="DI593" s="15"/>
    </row>
    <row r="594" spans="2:113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5"/>
      <c r="CM594" s="15"/>
      <c r="CN594" s="15"/>
      <c r="CO594" s="15"/>
      <c r="CP594" s="15"/>
      <c r="CQ594" s="15"/>
      <c r="CR594" s="15"/>
      <c r="CS594" s="15"/>
      <c r="CT594" s="15"/>
      <c r="CU594" s="15"/>
      <c r="CV594" s="15"/>
      <c r="CW594" s="15"/>
      <c r="CX594" s="15"/>
      <c r="CY594" s="15"/>
      <c r="CZ594" s="15"/>
      <c r="DA594" s="15"/>
      <c r="DB594" s="11"/>
      <c r="DC594" s="15"/>
      <c r="DD594" s="11"/>
      <c r="DE594" s="15"/>
      <c r="DF594" s="11"/>
      <c r="DG594" s="15"/>
      <c r="DH594" s="11"/>
      <c r="DI594" s="15"/>
    </row>
    <row r="595" spans="2:113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5"/>
      <c r="CO595" s="15"/>
      <c r="CP595" s="15"/>
      <c r="CQ595" s="15"/>
      <c r="CR595" s="15"/>
      <c r="CS595" s="15"/>
      <c r="CT595" s="15"/>
      <c r="CU595" s="15"/>
      <c r="CV595" s="15"/>
      <c r="CW595" s="15"/>
      <c r="CX595" s="15"/>
      <c r="CY595" s="15"/>
      <c r="CZ595" s="15"/>
      <c r="DA595" s="15"/>
      <c r="DB595" s="11"/>
      <c r="DC595" s="15"/>
      <c r="DD595" s="11"/>
      <c r="DE595" s="15"/>
      <c r="DF595" s="11"/>
      <c r="DG595" s="15"/>
      <c r="DH595" s="11"/>
      <c r="DI595" s="15"/>
    </row>
    <row r="596" spans="2:113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5"/>
      <c r="CM596" s="15"/>
      <c r="CN596" s="15"/>
      <c r="CO596" s="15"/>
      <c r="CP596" s="15"/>
      <c r="CQ596" s="15"/>
      <c r="CR596" s="15"/>
      <c r="CS596" s="15"/>
      <c r="CT596" s="15"/>
      <c r="CU596" s="15"/>
      <c r="CV596" s="15"/>
      <c r="CW596" s="15"/>
      <c r="CX596" s="15"/>
      <c r="CY596" s="15"/>
      <c r="CZ596" s="15"/>
      <c r="DA596" s="15"/>
      <c r="DB596" s="11"/>
      <c r="DC596" s="15"/>
      <c r="DD596" s="11"/>
      <c r="DE596" s="15"/>
      <c r="DF596" s="11"/>
      <c r="DG596" s="15"/>
      <c r="DH596" s="11"/>
      <c r="DI596" s="15"/>
    </row>
    <row r="597" spans="2:113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5"/>
      <c r="CM597" s="15"/>
      <c r="CN597" s="15"/>
      <c r="CO597" s="15"/>
      <c r="CP597" s="15"/>
      <c r="CQ597" s="15"/>
      <c r="CR597" s="15"/>
      <c r="CS597" s="15"/>
      <c r="CT597" s="15"/>
      <c r="CU597" s="15"/>
      <c r="CV597" s="15"/>
      <c r="CW597" s="15"/>
      <c r="CX597" s="15"/>
      <c r="CY597" s="15"/>
      <c r="CZ597" s="15"/>
      <c r="DA597" s="15"/>
      <c r="DB597" s="11"/>
      <c r="DC597" s="15"/>
      <c r="DD597" s="11"/>
      <c r="DE597" s="15"/>
      <c r="DF597" s="11"/>
      <c r="DG597" s="15"/>
      <c r="DH597" s="11"/>
      <c r="DI597" s="15"/>
    </row>
    <row r="598" spans="2:113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5"/>
      <c r="CM598" s="15"/>
      <c r="CN598" s="15"/>
      <c r="CO598" s="15"/>
      <c r="CP598" s="15"/>
      <c r="CQ598" s="15"/>
      <c r="CR598" s="15"/>
      <c r="CS598" s="15"/>
      <c r="CT598" s="15"/>
      <c r="CU598" s="15"/>
      <c r="CV598" s="15"/>
      <c r="CW598" s="15"/>
      <c r="CX598" s="15"/>
      <c r="CY598" s="15"/>
      <c r="CZ598" s="15"/>
      <c r="DA598" s="15"/>
      <c r="DB598" s="11"/>
      <c r="DC598" s="15"/>
      <c r="DD598" s="11"/>
      <c r="DE598" s="15"/>
      <c r="DF598" s="11"/>
      <c r="DG598" s="15"/>
      <c r="DH598" s="11"/>
      <c r="DI598" s="15"/>
    </row>
    <row r="599" spans="2:113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5"/>
      <c r="CO599" s="15"/>
      <c r="CP599" s="15"/>
      <c r="CQ599" s="15"/>
      <c r="CR599" s="15"/>
      <c r="CS599" s="15"/>
      <c r="CT599" s="15"/>
      <c r="CU599" s="15"/>
      <c r="CV599" s="15"/>
      <c r="CW599" s="15"/>
      <c r="CX599" s="15"/>
      <c r="CY599" s="15"/>
      <c r="CZ599" s="15"/>
      <c r="DA599" s="15"/>
      <c r="DB599" s="11"/>
      <c r="DC599" s="15"/>
      <c r="DD599" s="11"/>
      <c r="DE599" s="15"/>
      <c r="DF599" s="11"/>
      <c r="DG599" s="15"/>
      <c r="DH599" s="11"/>
      <c r="DI599" s="15"/>
    </row>
    <row r="600" spans="2:113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5"/>
      <c r="CM600" s="15"/>
      <c r="CN600" s="15"/>
      <c r="CO600" s="15"/>
      <c r="CP600" s="15"/>
      <c r="CQ600" s="15"/>
      <c r="CR600" s="15"/>
      <c r="CS600" s="15"/>
      <c r="CT600" s="15"/>
      <c r="CU600" s="15"/>
      <c r="CV600" s="15"/>
      <c r="CW600" s="15"/>
      <c r="CX600" s="15"/>
      <c r="CY600" s="15"/>
      <c r="CZ600" s="15"/>
      <c r="DA600" s="15"/>
      <c r="DB600" s="11"/>
      <c r="DC600" s="15"/>
      <c r="DD600" s="11"/>
      <c r="DE600" s="15"/>
      <c r="DF600" s="11"/>
      <c r="DG600" s="15"/>
      <c r="DH600" s="11"/>
      <c r="DI600" s="15"/>
    </row>
    <row r="601" spans="2:113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5"/>
      <c r="CM601" s="15"/>
      <c r="CN601" s="15"/>
      <c r="CO601" s="15"/>
      <c r="CP601" s="15"/>
      <c r="CQ601" s="15"/>
      <c r="CR601" s="15"/>
      <c r="CS601" s="15"/>
      <c r="CT601" s="15"/>
      <c r="CU601" s="15"/>
      <c r="CV601" s="15"/>
      <c r="CW601" s="15"/>
      <c r="CX601" s="15"/>
      <c r="CY601" s="15"/>
      <c r="CZ601" s="15"/>
      <c r="DA601" s="15"/>
      <c r="DB601" s="11"/>
      <c r="DC601" s="15"/>
      <c r="DD601" s="11"/>
      <c r="DE601" s="15"/>
      <c r="DF601" s="11"/>
      <c r="DG601" s="15"/>
      <c r="DH601" s="11"/>
      <c r="DI601" s="15"/>
    </row>
    <row r="602" spans="2:113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5"/>
      <c r="CM602" s="15"/>
      <c r="CN602" s="15"/>
      <c r="CO602" s="15"/>
      <c r="CP602" s="15"/>
      <c r="CQ602" s="15"/>
      <c r="CR602" s="15"/>
      <c r="CS602" s="15"/>
      <c r="CT602" s="15"/>
      <c r="CU602" s="15"/>
      <c r="CV602" s="15"/>
      <c r="CW602" s="15"/>
      <c r="CX602" s="15"/>
      <c r="CY602" s="15"/>
      <c r="CZ602" s="15"/>
      <c r="DA602" s="15"/>
      <c r="DB602" s="11"/>
      <c r="DC602" s="15"/>
      <c r="DD602" s="11"/>
      <c r="DE602" s="15"/>
      <c r="DF602" s="11"/>
      <c r="DG602" s="15"/>
      <c r="DH602" s="11"/>
      <c r="DI602" s="15"/>
    </row>
    <row r="603" spans="2:113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5"/>
      <c r="CM603" s="15"/>
      <c r="CN603" s="15"/>
      <c r="CO603" s="15"/>
      <c r="CP603" s="15"/>
      <c r="CQ603" s="15"/>
      <c r="CR603" s="15"/>
      <c r="CS603" s="15"/>
      <c r="CT603" s="15"/>
      <c r="CU603" s="15"/>
      <c r="CV603" s="15"/>
      <c r="CW603" s="15"/>
      <c r="CX603" s="15"/>
      <c r="CY603" s="15"/>
      <c r="CZ603" s="15"/>
      <c r="DA603" s="15"/>
      <c r="DB603" s="11"/>
      <c r="DC603" s="15"/>
      <c r="DD603" s="11"/>
      <c r="DE603" s="15"/>
      <c r="DF603" s="11"/>
      <c r="DG603" s="15"/>
      <c r="DH603" s="11"/>
      <c r="DI603" s="15"/>
    </row>
    <row r="604" spans="2:113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5"/>
      <c r="CM604" s="15"/>
      <c r="CN604" s="15"/>
      <c r="CO604" s="15"/>
      <c r="CP604" s="15"/>
      <c r="CQ604" s="15"/>
      <c r="CR604" s="15"/>
      <c r="CS604" s="15"/>
      <c r="CT604" s="15"/>
      <c r="CU604" s="15"/>
      <c r="CV604" s="15"/>
      <c r="CW604" s="15"/>
      <c r="CX604" s="15"/>
      <c r="CY604" s="15"/>
      <c r="CZ604" s="15"/>
      <c r="DA604" s="15"/>
      <c r="DB604" s="11"/>
      <c r="DC604" s="15"/>
      <c r="DD604" s="11"/>
      <c r="DE604" s="15"/>
      <c r="DF604" s="11"/>
      <c r="DG604" s="15"/>
      <c r="DH604" s="11"/>
      <c r="DI604" s="15"/>
    </row>
    <row r="605" spans="2:113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5"/>
      <c r="CM605" s="15"/>
      <c r="CN605" s="15"/>
      <c r="CO605" s="15"/>
      <c r="CP605" s="15"/>
      <c r="CQ605" s="15"/>
      <c r="CR605" s="15"/>
      <c r="CS605" s="15"/>
      <c r="CT605" s="15"/>
      <c r="CU605" s="15"/>
      <c r="CV605" s="15"/>
      <c r="CW605" s="15"/>
      <c r="CX605" s="15"/>
      <c r="CY605" s="15"/>
      <c r="CZ605" s="15"/>
      <c r="DA605" s="15"/>
      <c r="DB605" s="11"/>
      <c r="DC605" s="15"/>
      <c r="DD605" s="11"/>
      <c r="DE605" s="15"/>
      <c r="DF605" s="11"/>
      <c r="DG605" s="15"/>
      <c r="DH605" s="11"/>
      <c r="DI605" s="15"/>
    </row>
    <row r="606" spans="2:113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5"/>
      <c r="CM606" s="15"/>
      <c r="CN606" s="15"/>
      <c r="CO606" s="15"/>
      <c r="CP606" s="15"/>
      <c r="CQ606" s="15"/>
      <c r="CR606" s="15"/>
      <c r="CS606" s="15"/>
      <c r="CT606" s="15"/>
      <c r="CU606" s="15"/>
      <c r="CV606" s="15"/>
      <c r="CW606" s="15"/>
      <c r="CX606" s="15"/>
      <c r="CY606" s="15"/>
      <c r="CZ606" s="15"/>
      <c r="DA606" s="15"/>
      <c r="DB606" s="11"/>
      <c r="DC606" s="15"/>
      <c r="DD606" s="11"/>
      <c r="DE606" s="15"/>
      <c r="DF606" s="11"/>
      <c r="DG606" s="15"/>
      <c r="DH606" s="11"/>
      <c r="DI606" s="15"/>
    </row>
    <row r="607" spans="2:113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5"/>
      <c r="CO607" s="15"/>
      <c r="CP607" s="15"/>
      <c r="CQ607" s="15"/>
      <c r="CR607" s="15"/>
      <c r="CS607" s="15"/>
      <c r="CT607" s="15"/>
      <c r="CU607" s="15"/>
      <c r="CV607" s="15"/>
      <c r="CW607" s="15"/>
      <c r="CX607" s="15"/>
      <c r="CY607" s="15"/>
      <c r="CZ607" s="15"/>
      <c r="DA607" s="15"/>
      <c r="DB607" s="11"/>
      <c r="DC607" s="15"/>
      <c r="DD607" s="11"/>
      <c r="DE607" s="15"/>
      <c r="DF607" s="11"/>
      <c r="DG607" s="15"/>
      <c r="DH607" s="11"/>
      <c r="DI607" s="15"/>
    </row>
    <row r="608" spans="2:113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5"/>
      <c r="CM608" s="15"/>
      <c r="CN608" s="15"/>
      <c r="CO608" s="15"/>
      <c r="CP608" s="15"/>
      <c r="CQ608" s="15"/>
      <c r="CR608" s="15"/>
      <c r="CS608" s="15"/>
      <c r="CT608" s="15"/>
      <c r="CU608" s="15"/>
      <c r="CV608" s="15"/>
      <c r="CW608" s="15"/>
      <c r="CX608" s="15"/>
      <c r="CY608" s="15"/>
      <c r="CZ608" s="15"/>
      <c r="DA608" s="15"/>
      <c r="DB608" s="11"/>
      <c r="DC608" s="15"/>
      <c r="DD608" s="11"/>
      <c r="DE608" s="15"/>
      <c r="DF608" s="11"/>
      <c r="DG608" s="15"/>
      <c r="DH608" s="11"/>
      <c r="DI608" s="15"/>
    </row>
    <row r="609" spans="2:113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5"/>
      <c r="CM609" s="15"/>
      <c r="CN609" s="15"/>
      <c r="CO609" s="15"/>
      <c r="CP609" s="15"/>
      <c r="CQ609" s="15"/>
      <c r="CR609" s="15"/>
      <c r="CS609" s="15"/>
      <c r="CT609" s="15"/>
      <c r="CU609" s="15"/>
      <c r="CV609" s="15"/>
      <c r="CW609" s="15"/>
      <c r="CX609" s="15"/>
      <c r="CY609" s="15"/>
      <c r="CZ609" s="15"/>
      <c r="DA609" s="15"/>
      <c r="DB609" s="11"/>
      <c r="DC609" s="15"/>
      <c r="DD609" s="11"/>
      <c r="DE609" s="15"/>
      <c r="DF609" s="11"/>
      <c r="DG609" s="15"/>
      <c r="DH609" s="11"/>
      <c r="DI609" s="15"/>
    </row>
    <row r="610" spans="2:113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  <c r="CL610" s="15"/>
      <c r="CM610" s="15"/>
      <c r="CN610" s="15"/>
      <c r="CO610" s="15"/>
      <c r="CP610" s="15"/>
      <c r="CQ610" s="15"/>
      <c r="CR610" s="15"/>
      <c r="CS610" s="15"/>
      <c r="CT610" s="15"/>
      <c r="CU610" s="15"/>
      <c r="CV610" s="15"/>
      <c r="CW610" s="15"/>
      <c r="CX610" s="15"/>
      <c r="CY610" s="15"/>
      <c r="CZ610" s="15"/>
      <c r="DA610" s="15"/>
      <c r="DB610" s="11"/>
      <c r="DC610" s="15"/>
      <c r="DD610" s="11"/>
      <c r="DE610" s="15"/>
      <c r="DF610" s="11"/>
      <c r="DG610" s="15"/>
      <c r="DH610" s="11"/>
      <c r="DI610" s="15"/>
    </row>
    <row r="611" spans="2:113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5"/>
      <c r="CM611" s="15"/>
      <c r="CN611" s="15"/>
      <c r="CO611" s="15"/>
      <c r="CP611" s="15"/>
      <c r="CQ611" s="15"/>
      <c r="CR611" s="15"/>
      <c r="CS611" s="15"/>
      <c r="CT611" s="15"/>
      <c r="CU611" s="15"/>
      <c r="CV611" s="15"/>
      <c r="CW611" s="15"/>
      <c r="CX611" s="15"/>
      <c r="CY611" s="15"/>
      <c r="CZ611" s="15"/>
      <c r="DA611" s="15"/>
      <c r="DB611" s="11"/>
      <c r="DC611" s="15"/>
      <c r="DD611" s="11"/>
      <c r="DE611" s="15"/>
      <c r="DF611" s="11"/>
      <c r="DG611" s="15"/>
      <c r="DH611" s="11"/>
      <c r="DI611" s="15"/>
    </row>
    <row r="612" spans="2:113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5"/>
      <c r="CM612" s="15"/>
      <c r="CN612" s="15"/>
      <c r="CO612" s="15"/>
      <c r="CP612" s="15"/>
      <c r="CQ612" s="15"/>
      <c r="CR612" s="15"/>
      <c r="CS612" s="15"/>
      <c r="CT612" s="15"/>
      <c r="CU612" s="15"/>
      <c r="CV612" s="15"/>
      <c r="CW612" s="15"/>
      <c r="CX612" s="15"/>
      <c r="CY612" s="15"/>
      <c r="CZ612" s="15"/>
      <c r="DA612" s="15"/>
      <c r="DB612" s="11"/>
      <c r="DC612" s="15"/>
      <c r="DD612" s="11"/>
      <c r="DE612" s="15"/>
      <c r="DF612" s="11"/>
      <c r="DG612" s="15"/>
      <c r="DH612" s="11"/>
      <c r="DI612" s="15"/>
    </row>
    <row r="613" spans="2:113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  <c r="CL613" s="15"/>
      <c r="CM613" s="15"/>
      <c r="CN613" s="15"/>
      <c r="CO613" s="15"/>
      <c r="CP613" s="15"/>
      <c r="CQ613" s="15"/>
      <c r="CR613" s="15"/>
      <c r="CS613" s="15"/>
      <c r="CT613" s="15"/>
      <c r="CU613" s="15"/>
      <c r="CV613" s="15"/>
      <c r="CW613" s="15"/>
      <c r="CX613" s="15"/>
      <c r="CY613" s="15"/>
      <c r="CZ613" s="15"/>
      <c r="DA613" s="15"/>
      <c r="DB613" s="11"/>
      <c r="DC613" s="15"/>
      <c r="DD613" s="11"/>
      <c r="DE613" s="15"/>
      <c r="DF613" s="11"/>
      <c r="DG613" s="15"/>
      <c r="DH613" s="11"/>
      <c r="DI613" s="15"/>
    </row>
    <row r="614" spans="2:113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5"/>
      <c r="CQ614" s="15"/>
      <c r="CR614" s="15"/>
      <c r="CS614" s="15"/>
      <c r="CT614" s="15"/>
      <c r="CU614" s="15"/>
      <c r="CV614" s="15"/>
      <c r="CW614" s="15"/>
      <c r="CX614" s="15"/>
      <c r="CY614" s="15"/>
      <c r="CZ614" s="15"/>
      <c r="DA614" s="15"/>
      <c r="DB614" s="11"/>
      <c r="DC614" s="15"/>
      <c r="DD614" s="11"/>
      <c r="DE614" s="15"/>
      <c r="DF614" s="11"/>
      <c r="DG614" s="15"/>
      <c r="DH614" s="11"/>
      <c r="DI614" s="15"/>
    </row>
    <row r="615" spans="2:113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  <c r="CL615" s="15"/>
      <c r="CM615" s="15"/>
      <c r="CN615" s="15"/>
      <c r="CO615" s="15"/>
      <c r="CP615" s="15"/>
      <c r="CQ615" s="15"/>
      <c r="CR615" s="15"/>
      <c r="CS615" s="15"/>
      <c r="CT615" s="15"/>
      <c r="CU615" s="15"/>
      <c r="CV615" s="15"/>
      <c r="CW615" s="15"/>
      <c r="CX615" s="15"/>
      <c r="CY615" s="15"/>
      <c r="CZ615" s="15"/>
      <c r="DA615" s="15"/>
      <c r="DB615" s="11"/>
      <c r="DC615" s="15"/>
      <c r="DD615" s="11"/>
      <c r="DE615" s="15"/>
      <c r="DF615" s="11"/>
      <c r="DG615" s="15"/>
      <c r="DH615" s="11"/>
      <c r="DI615" s="15"/>
    </row>
    <row r="616" spans="2:113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5"/>
      <c r="CO616" s="15"/>
      <c r="CP616" s="15"/>
      <c r="CQ616" s="15"/>
      <c r="CR616" s="15"/>
      <c r="CS616" s="15"/>
      <c r="CT616" s="15"/>
      <c r="CU616" s="15"/>
      <c r="CV616" s="15"/>
      <c r="CW616" s="15"/>
      <c r="CX616" s="15"/>
      <c r="CY616" s="15"/>
      <c r="CZ616" s="15"/>
      <c r="DA616" s="15"/>
      <c r="DB616" s="11"/>
      <c r="DC616" s="15"/>
      <c r="DD616" s="11"/>
      <c r="DE616" s="15"/>
      <c r="DF616" s="11"/>
      <c r="DG616" s="15"/>
      <c r="DH616" s="11"/>
      <c r="DI616" s="15"/>
    </row>
    <row r="617" spans="2:113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  <c r="CL617" s="15"/>
      <c r="CM617" s="15"/>
      <c r="CN617" s="15"/>
      <c r="CO617" s="15"/>
      <c r="CP617" s="15"/>
      <c r="CQ617" s="15"/>
      <c r="CR617" s="15"/>
      <c r="CS617" s="15"/>
      <c r="CT617" s="15"/>
      <c r="CU617" s="15"/>
      <c r="CV617" s="15"/>
      <c r="CW617" s="15"/>
      <c r="CX617" s="15"/>
      <c r="CY617" s="15"/>
      <c r="CZ617" s="15"/>
      <c r="DA617" s="15"/>
      <c r="DB617" s="11"/>
      <c r="DC617" s="15"/>
      <c r="DD617" s="11"/>
      <c r="DE617" s="15"/>
      <c r="DF617" s="11"/>
      <c r="DG617" s="15"/>
      <c r="DH617" s="11"/>
      <c r="DI617" s="15"/>
    </row>
    <row r="618" spans="2:113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  <c r="CL618" s="15"/>
      <c r="CM618" s="15"/>
      <c r="CN618" s="15"/>
      <c r="CO618" s="15"/>
      <c r="CP618" s="15"/>
      <c r="CQ618" s="15"/>
      <c r="CR618" s="15"/>
      <c r="CS618" s="15"/>
      <c r="CT618" s="15"/>
      <c r="CU618" s="15"/>
      <c r="CV618" s="15"/>
      <c r="CW618" s="15"/>
      <c r="CX618" s="15"/>
      <c r="CY618" s="15"/>
      <c r="CZ618" s="15"/>
      <c r="DA618" s="15"/>
      <c r="DB618" s="11"/>
      <c r="DC618" s="15"/>
      <c r="DD618" s="11"/>
      <c r="DE618" s="15"/>
      <c r="DF618" s="11"/>
      <c r="DG618" s="15"/>
      <c r="DH618" s="11"/>
      <c r="DI618" s="15"/>
    </row>
    <row r="619" spans="2:113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5"/>
      <c r="CO619" s="15"/>
      <c r="CP619" s="15"/>
      <c r="CQ619" s="15"/>
      <c r="CR619" s="15"/>
      <c r="CS619" s="15"/>
      <c r="CT619" s="15"/>
      <c r="CU619" s="15"/>
      <c r="CV619" s="15"/>
      <c r="CW619" s="15"/>
      <c r="CX619" s="15"/>
      <c r="CY619" s="15"/>
      <c r="CZ619" s="15"/>
      <c r="DA619" s="15"/>
      <c r="DB619" s="11"/>
      <c r="DC619" s="15"/>
      <c r="DD619" s="11"/>
      <c r="DE619" s="15"/>
      <c r="DF619" s="11"/>
      <c r="DG619" s="15"/>
      <c r="DH619" s="11"/>
      <c r="DI619" s="15"/>
    </row>
    <row r="620" spans="2:113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5"/>
      <c r="CO620" s="15"/>
      <c r="CP620" s="15"/>
      <c r="CQ620" s="15"/>
      <c r="CR620" s="15"/>
      <c r="CS620" s="15"/>
      <c r="CT620" s="15"/>
      <c r="CU620" s="15"/>
      <c r="CV620" s="15"/>
      <c r="CW620" s="15"/>
      <c r="CX620" s="15"/>
      <c r="CY620" s="15"/>
      <c r="CZ620" s="15"/>
      <c r="DA620" s="15"/>
      <c r="DB620" s="11"/>
      <c r="DC620" s="15"/>
      <c r="DD620" s="11"/>
      <c r="DE620" s="15"/>
      <c r="DF620" s="11"/>
      <c r="DG620" s="15"/>
      <c r="DH620" s="11"/>
      <c r="DI620" s="15"/>
    </row>
    <row r="621" spans="2:113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  <c r="CL621" s="15"/>
      <c r="CM621" s="15"/>
      <c r="CN621" s="15"/>
      <c r="CO621" s="15"/>
      <c r="CP621" s="15"/>
      <c r="CQ621" s="15"/>
      <c r="CR621" s="15"/>
      <c r="CS621" s="15"/>
      <c r="CT621" s="15"/>
      <c r="CU621" s="15"/>
      <c r="CV621" s="15"/>
      <c r="CW621" s="15"/>
      <c r="CX621" s="15"/>
      <c r="CY621" s="15"/>
      <c r="CZ621" s="15"/>
      <c r="DA621" s="15"/>
      <c r="DB621" s="11"/>
      <c r="DC621" s="15"/>
      <c r="DD621" s="11"/>
      <c r="DE621" s="15"/>
      <c r="DF621" s="11"/>
      <c r="DG621" s="15"/>
      <c r="DH621" s="11"/>
      <c r="DI621" s="15"/>
    </row>
    <row r="622" spans="2:113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  <c r="CL622" s="15"/>
      <c r="CM622" s="15"/>
      <c r="CN622" s="15"/>
      <c r="CO622" s="15"/>
      <c r="CP622" s="15"/>
      <c r="CQ622" s="15"/>
      <c r="CR622" s="15"/>
      <c r="CS622" s="15"/>
      <c r="CT622" s="15"/>
      <c r="CU622" s="15"/>
      <c r="CV622" s="15"/>
      <c r="CW622" s="15"/>
      <c r="CX622" s="15"/>
      <c r="CY622" s="15"/>
      <c r="CZ622" s="15"/>
      <c r="DA622" s="15"/>
      <c r="DB622" s="11"/>
      <c r="DC622" s="15"/>
      <c r="DD622" s="11"/>
      <c r="DE622" s="15"/>
      <c r="DF622" s="11"/>
      <c r="DG622" s="15"/>
      <c r="DH622" s="11"/>
      <c r="DI622" s="15"/>
    </row>
    <row r="623" spans="2:113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  <c r="CL623" s="15"/>
      <c r="CM623" s="15"/>
      <c r="CN623" s="15"/>
      <c r="CO623" s="15"/>
      <c r="CP623" s="15"/>
      <c r="CQ623" s="15"/>
      <c r="CR623" s="15"/>
      <c r="CS623" s="15"/>
      <c r="CT623" s="15"/>
      <c r="CU623" s="15"/>
      <c r="CV623" s="15"/>
      <c r="CW623" s="15"/>
      <c r="CX623" s="15"/>
      <c r="CY623" s="15"/>
      <c r="CZ623" s="15"/>
      <c r="DA623" s="15"/>
      <c r="DB623" s="11"/>
      <c r="DC623" s="15"/>
      <c r="DD623" s="11"/>
      <c r="DE623" s="15"/>
      <c r="DF623" s="11"/>
      <c r="DG623" s="15"/>
      <c r="DH623" s="11"/>
      <c r="DI623" s="15"/>
    </row>
    <row r="624" spans="2:113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  <c r="CL624" s="15"/>
      <c r="CM624" s="15"/>
      <c r="CN624" s="15"/>
      <c r="CO624" s="15"/>
      <c r="CP624" s="15"/>
      <c r="CQ624" s="15"/>
      <c r="CR624" s="15"/>
      <c r="CS624" s="15"/>
      <c r="CT624" s="15"/>
      <c r="CU624" s="15"/>
      <c r="CV624" s="15"/>
      <c r="CW624" s="15"/>
      <c r="CX624" s="15"/>
      <c r="CY624" s="15"/>
      <c r="CZ624" s="15"/>
      <c r="DA624" s="15"/>
      <c r="DB624" s="11"/>
      <c r="DC624" s="15"/>
      <c r="DD624" s="11"/>
      <c r="DE624" s="15"/>
      <c r="DF624" s="11"/>
      <c r="DG624" s="15"/>
      <c r="DH624" s="11"/>
      <c r="DI624" s="15"/>
    </row>
    <row r="625" spans="2:113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  <c r="CL625" s="15"/>
      <c r="CM625" s="15"/>
      <c r="CN625" s="15"/>
      <c r="CO625" s="15"/>
      <c r="CP625" s="15"/>
      <c r="CQ625" s="15"/>
      <c r="CR625" s="15"/>
      <c r="CS625" s="15"/>
      <c r="CT625" s="15"/>
      <c r="CU625" s="15"/>
      <c r="CV625" s="15"/>
      <c r="CW625" s="15"/>
      <c r="CX625" s="15"/>
      <c r="CY625" s="15"/>
      <c r="CZ625" s="15"/>
      <c r="DA625" s="15"/>
      <c r="DB625" s="11"/>
      <c r="DC625" s="15"/>
      <c r="DD625" s="11"/>
      <c r="DE625" s="15"/>
      <c r="DF625" s="11"/>
      <c r="DG625" s="15"/>
      <c r="DH625" s="11"/>
      <c r="DI625" s="15"/>
    </row>
    <row r="626" spans="2:113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  <c r="CL626" s="15"/>
      <c r="CM626" s="15"/>
      <c r="CN626" s="15"/>
      <c r="CO626" s="15"/>
      <c r="CP626" s="15"/>
      <c r="CQ626" s="15"/>
      <c r="CR626" s="15"/>
      <c r="CS626" s="15"/>
      <c r="CT626" s="15"/>
      <c r="CU626" s="15"/>
      <c r="CV626" s="15"/>
      <c r="CW626" s="15"/>
      <c r="CX626" s="15"/>
      <c r="CY626" s="15"/>
      <c r="CZ626" s="15"/>
      <c r="DA626" s="15"/>
      <c r="DB626" s="11"/>
      <c r="DC626" s="15"/>
      <c r="DD626" s="11"/>
      <c r="DE626" s="15"/>
      <c r="DF626" s="11"/>
      <c r="DG626" s="15"/>
      <c r="DH626" s="11"/>
      <c r="DI626" s="15"/>
    </row>
    <row r="627" spans="2:113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5"/>
      <c r="CM627" s="15"/>
      <c r="CN627" s="15"/>
      <c r="CO627" s="15"/>
      <c r="CP627" s="15"/>
      <c r="CQ627" s="15"/>
      <c r="CR627" s="15"/>
      <c r="CS627" s="15"/>
      <c r="CT627" s="15"/>
      <c r="CU627" s="15"/>
      <c r="CV627" s="15"/>
      <c r="CW627" s="15"/>
      <c r="CX627" s="15"/>
      <c r="CY627" s="15"/>
      <c r="CZ627" s="15"/>
      <c r="DA627" s="15"/>
      <c r="DB627" s="11"/>
      <c r="DC627" s="15"/>
      <c r="DD627" s="11"/>
      <c r="DE627" s="15"/>
      <c r="DF627" s="11"/>
      <c r="DG627" s="15"/>
      <c r="DH627" s="11"/>
      <c r="DI627" s="15"/>
    </row>
    <row r="628" spans="2:113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  <c r="CL628" s="15"/>
      <c r="CM628" s="15"/>
      <c r="CN628" s="15"/>
      <c r="CO628" s="15"/>
      <c r="CP628" s="15"/>
      <c r="CQ628" s="15"/>
      <c r="CR628" s="15"/>
      <c r="CS628" s="15"/>
      <c r="CT628" s="15"/>
      <c r="CU628" s="15"/>
      <c r="CV628" s="15"/>
      <c r="CW628" s="15"/>
      <c r="CX628" s="15"/>
      <c r="CY628" s="15"/>
      <c r="CZ628" s="15"/>
      <c r="DA628" s="15"/>
      <c r="DB628" s="11"/>
      <c r="DC628" s="15"/>
      <c r="DD628" s="11"/>
      <c r="DE628" s="15"/>
      <c r="DF628" s="11"/>
      <c r="DG628" s="15"/>
      <c r="DH628" s="11"/>
      <c r="DI628" s="15"/>
    </row>
    <row r="629" spans="2:113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5"/>
      <c r="CO629" s="15"/>
      <c r="CP629" s="15"/>
      <c r="CQ629" s="15"/>
      <c r="CR629" s="15"/>
      <c r="CS629" s="15"/>
      <c r="CT629" s="15"/>
      <c r="CU629" s="15"/>
      <c r="CV629" s="15"/>
      <c r="CW629" s="15"/>
      <c r="CX629" s="15"/>
      <c r="CY629" s="15"/>
      <c r="CZ629" s="15"/>
      <c r="DA629" s="15"/>
      <c r="DB629" s="11"/>
      <c r="DC629" s="15"/>
      <c r="DD629" s="11"/>
      <c r="DE629" s="15"/>
      <c r="DF629" s="11"/>
      <c r="DG629" s="15"/>
      <c r="DH629" s="11"/>
      <c r="DI629" s="15"/>
    </row>
    <row r="630" spans="2:113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5"/>
      <c r="CM630" s="15"/>
      <c r="CN630" s="15"/>
      <c r="CO630" s="15"/>
      <c r="CP630" s="15"/>
      <c r="CQ630" s="15"/>
      <c r="CR630" s="15"/>
      <c r="CS630" s="15"/>
      <c r="CT630" s="15"/>
      <c r="CU630" s="15"/>
      <c r="CV630" s="15"/>
      <c r="CW630" s="15"/>
      <c r="CX630" s="15"/>
      <c r="CY630" s="15"/>
      <c r="CZ630" s="15"/>
      <c r="DA630" s="15"/>
      <c r="DB630" s="11"/>
      <c r="DC630" s="15"/>
      <c r="DD630" s="11"/>
      <c r="DE630" s="15"/>
      <c r="DF630" s="11"/>
      <c r="DG630" s="15"/>
      <c r="DH630" s="11"/>
      <c r="DI630" s="15"/>
    </row>
    <row r="631" spans="2:113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  <c r="CL631" s="15"/>
      <c r="CM631" s="15"/>
      <c r="CN631" s="15"/>
      <c r="CO631" s="15"/>
      <c r="CP631" s="15"/>
      <c r="CQ631" s="15"/>
      <c r="CR631" s="15"/>
      <c r="CS631" s="15"/>
      <c r="CT631" s="15"/>
      <c r="CU631" s="15"/>
      <c r="CV631" s="15"/>
      <c r="CW631" s="15"/>
      <c r="CX631" s="15"/>
      <c r="CY631" s="15"/>
      <c r="CZ631" s="15"/>
      <c r="DA631" s="15"/>
      <c r="DB631" s="11"/>
      <c r="DC631" s="15"/>
      <c r="DD631" s="11"/>
      <c r="DE631" s="15"/>
      <c r="DF631" s="11"/>
      <c r="DG631" s="15"/>
      <c r="DH631" s="11"/>
      <c r="DI631" s="15"/>
    </row>
    <row r="632" spans="2:113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5"/>
      <c r="CM632" s="15"/>
      <c r="CN632" s="15"/>
      <c r="CO632" s="15"/>
      <c r="CP632" s="15"/>
      <c r="CQ632" s="15"/>
      <c r="CR632" s="15"/>
      <c r="CS632" s="15"/>
      <c r="CT632" s="15"/>
      <c r="CU632" s="15"/>
      <c r="CV632" s="15"/>
      <c r="CW632" s="15"/>
      <c r="CX632" s="15"/>
      <c r="CY632" s="15"/>
      <c r="CZ632" s="15"/>
      <c r="DA632" s="15"/>
      <c r="DB632" s="11"/>
      <c r="DC632" s="15"/>
      <c r="DD632" s="11"/>
      <c r="DE632" s="15"/>
      <c r="DF632" s="11"/>
      <c r="DG632" s="15"/>
      <c r="DH632" s="11"/>
      <c r="DI632" s="15"/>
    </row>
    <row r="633" spans="2:113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  <c r="CL633" s="15"/>
      <c r="CM633" s="15"/>
      <c r="CN633" s="15"/>
      <c r="CO633" s="15"/>
      <c r="CP633" s="15"/>
      <c r="CQ633" s="15"/>
      <c r="CR633" s="15"/>
      <c r="CS633" s="15"/>
      <c r="CT633" s="15"/>
      <c r="CU633" s="15"/>
      <c r="CV633" s="15"/>
      <c r="CW633" s="15"/>
      <c r="CX633" s="15"/>
      <c r="CY633" s="15"/>
      <c r="CZ633" s="15"/>
      <c r="DA633" s="15"/>
      <c r="DB633" s="11"/>
      <c r="DC633" s="15"/>
      <c r="DD633" s="11"/>
      <c r="DE633" s="15"/>
      <c r="DF633" s="11"/>
      <c r="DG633" s="15"/>
      <c r="DH633" s="11"/>
      <c r="DI633" s="15"/>
    </row>
    <row r="634" spans="2:113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  <c r="CL634" s="15"/>
      <c r="CM634" s="15"/>
      <c r="CN634" s="15"/>
      <c r="CO634" s="15"/>
      <c r="CP634" s="15"/>
      <c r="CQ634" s="15"/>
      <c r="CR634" s="15"/>
      <c r="CS634" s="15"/>
      <c r="CT634" s="15"/>
      <c r="CU634" s="15"/>
      <c r="CV634" s="15"/>
      <c r="CW634" s="15"/>
      <c r="CX634" s="15"/>
      <c r="CY634" s="15"/>
      <c r="CZ634" s="15"/>
      <c r="DA634" s="15"/>
      <c r="DB634" s="11"/>
      <c r="DC634" s="15"/>
      <c r="DD634" s="11"/>
      <c r="DE634" s="15"/>
      <c r="DF634" s="11"/>
      <c r="DG634" s="15"/>
      <c r="DH634" s="11"/>
      <c r="DI634" s="15"/>
    </row>
    <row r="635" spans="2:113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  <c r="CL635" s="15"/>
      <c r="CM635" s="15"/>
      <c r="CN635" s="15"/>
      <c r="CO635" s="15"/>
      <c r="CP635" s="15"/>
      <c r="CQ635" s="15"/>
      <c r="CR635" s="15"/>
      <c r="CS635" s="15"/>
      <c r="CT635" s="15"/>
      <c r="CU635" s="15"/>
      <c r="CV635" s="15"/>
      <c r="CW635" s="15"/>
      <c r="CX635" s="15"/>
      <c r="CY635" s="15"/>
      <c r="CZ635" s="15"/>
      <c r="DA635" s="15"/>
      <c r="DB635" s="11"/>
      <c r="DC635" s="15"/>
      <c r="DD635" s="11"/>
      <c r="DE635" s="15"/>
      <c r="DF635" s="11"/>
      <c r="DG635" s="15"/>
      <c r="DH635" s="11"/>
      <c r="DI635" s="15"/>
    </row>
    <row r="636" spans="2:113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  <c r="CL636" s="15"/>
      <c r="CM636" s="15"/>
      <c r="CN636" s="15"/>
      <c r="CO636" s="15"/>
      <c r="CP636" s="15"/>
      <c r="CQ636" s="15"/>
      <c r="CR636" s="15"/>
      <c r="CS636" s="15"/>
      <c r="CT636" s="15"/>
      <c r="CU636" s="15"/>
      <c r="CV636" s="15"/>
      <c r="CW636" s="15"/>
      <c r="CX636" s="15"/>
      <c r="CY636" s="15"/>
      <c r="CZ636" s="15"/>
      <c r="DA636" s="15"/>
      <c r="DB636" s="11"/>
      <c r="DC636" s="15"/>
      <c r="DD636" s="11"/>
      <c r="DE636" s="15"/>
      <c r="DF636" s="11"/>
      <c r="DG636" s="15"/>
      <c r="DH636" s="11"/>
      <c r="DI636" s="15"/>
    </row>
    <row r="637" spans="2:113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  <c r="CL637" s="15"/>
      <c r="CM637" s="15"/>
      <c r="CN637" s="15"/>
      <c r="CO637" s="15"/>
      <c r="CP637" s="15"/>
      <c r="CQ637" s="15"/>
      <c r="CR637" s="15"/>
      <c r="CS637" s="15"/>
      <c r="CT637" s="15"/>
      <c r="CU637" s="15"/>
      <c r="CV637" s="15"/>
      <c r="CW637" s="15"/>
      <c r="CX637" s="15"/>
      <c r="CY637" s="15"/>
      <c r="CZ637" s="15"/>
      <c r="DA637" s="15"/>
      <c r="DB637" s="11"/>
      <c r="DC637" s="15"/>
      <c r="DD637" s="11"/>
      <c r="DE637" s="15"/>
      <c r="DF637" s="11"/>
      <c r="DG637" s="15"/>
      <c r="DH637" s="11"/>
      <c r="DI637" s="15"/>
    </row>
    <row r="638" spans="2:113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  <c r="CL638" s="15"/>
      <c r="CM638" s="15"/>
      <c r="CN638" s="15"/>
      <c r="CO638" s="15"/>
      <c r="CP638" s="15"/>
      <c r="CQ638" s="15"/>
      <c r="CR638" s="15"/>
      <c r="CS638" s="15"/>
      <c r="CT638" s="15"/>
      <c r="CU638" s="15"/>
      <c r="CV638" s="15"/>
      <c r="CW638" s="15"/>
      <c r="CX638" s="15"/>
      <c r="CY638" s="15"/>
      <c r="CZ638" s="15"/>
      <c r="DA638" s="15"/>
      <c r="DB638" s="11"/>
      <c r="DC638" s="15"/>
      <c r="DD638" s="11"/>
      <c r="DE638" s="15"/>
      <c r="DF638" s="11"/>
      <c r="DG638" s="15"/>
      <c r="DH638" s="11"/>
      <c r="DI638" s="15"/>
    </row>
    <row r="639" spans="2:113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5"/>
      <c r="CO639" s="15"/>
      <c r="CP639" s="15"/>
      <c r="CQ639" s="15"/>
      <c r="CR639" s="15"/>
      <c r="CS639" s="15"/>
      <c r="CT639" s="15"/>
      <c r="CU639" s="15"/>
      <c r="CV639" s="15"/>
      <c r="CW639" s="15"/>
      <c r="CX639" s="15"/>
      <c r="CY639" s="15"/>
      <c r="CZ639" s="15"/>
      <c r="DA639" s="15"/>
      <c r="DB639" s="11"/>
      <c r="DC639" s="15"/>
      <c r="DD639" s="11"/>
      <c r="DE639" s="15"/>
      <c r="DF639" s="11"/>
      <c r="DG639" s="15"/>
      <c r="DH639" s="11"/>
      <c r="DI639" s="15"/>
    </row>
    <row r="640" spans="2:113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  <c r="CL640" s="15"/>
      <c r="CM640" s="15"/>
      <c r="CN640" s="15"/>
      <c r="CO640" s="15"/>
      <c r="CP640" s="15"/>
      <c r="CQ640" s="15"/>
      <c r="CR640" s="15"/>
      <c r="CS640" s="15"/>
      <c r="CT640" s="15"/>
      <c r="CU640" s="15"/>
      <c r="CV640" s="15"/>
      <c r="CW640" s="15"/>
      <c r="CX640" s="15"/>
      <c r="CY640" s="15"/>
      <c r="CZ640" s="15"/>
      <c r="DA640" s="15"/>
      <c r="DB640" s="11"/>
      <c r="DC640" s="15"/>
      <c r="DD640" s="11"/>
      <c r="DE640" s="15"/>
      <c r="DF640" s="11"/>
      <c r="DG640" s="15"/>
      <c r="DH640" s="11"/>
      <c r="DI640" s="15"/>
    </row>
    <row r="641" spans="2:113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5"/>
      <c r="CM641" s="15"/>
      <c r="CN641" s="15"/>
      <c r="CO641" s="15"/>
      <c r="CP641" s="15"/>
      <c r="CQ641" s="15"/>
      <c r="CR641" s="15"/>
      <c r="CS641" s="15"/>
      <c r="CT641" s="15"/>
      <c r="CU641" s="15"/>
      <c r="CV641" s="15"/>
      <c r="CW641" s="15"/>
      <c r="CX641" s="15"/>
      <c r="CY641" s="15"/>
      <c r="CZ641" s="15"/>
      <c r="DA641" s="15"/>
      <c r="DB641" s="11"/>
      <c r="DC641" s="15"/>
      <c r="DD641" s="11"/>
      <c r="DE641" s="15"/>
      <c r="DF641" s="11"/>
      <c r="DG641" s="15"/>
      <c r="DH641" s="11"/>
      <c r="DI641" s="15"/>
    </row>
    <row r="642" spans="2:113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  <c r="CL642" s="15"/>
      <c r="CM642" s="15"/>
      <c r="CN642" s="15"/>
      <c r="CO642" s="15"/>
      <c r="CP642" s="15"/>
      <c r="CQ642" s="15"/>
      <c r="CR642" s="15"/>
      <c r="CS642" s="15"/>
      <c r="CT642" s="15"/>
      <c r="CU642" s="15"/>
      <c r="CV642" s="15"/>
      <c r="CW642" s="15"/>
      <c r="CX642" s="15"/>
      <c r="CY642" s="15"/>
      <c r="CZ642" s="15"/>
      <c r="DA642" s="15"/>
      <c r="DB642" s="11"/>
      <c r="DC642" s="15"/>
      <c r="DD642" s="11"/>
      <c r="DE642" s="15"/>
      <c r="DF642" s="11"/>
      <c r="DG642" s="15"/>
      <c r="DH642" s="11"/>
      <c r="DI642" s="15"/>
    </row>
    <row r="643" spans="2:113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  <c r="CL643" s="15"/>
      <c r="CM643" s="15"/>
      <c r="CN643" s="15"/>
      <c r="CO643" s="15"/>
      <c r="CP643" s="15"/>
      <c r="CQ643" s="15"/>
      <c r="CR643" s="15"/>
      <c r="CS643" s="15"/>
      <c r="CT643" s="15"/>
      <c r="CU643" s="15"/>
      <c r="CV643" s="15"/>
      <c r="CW643" s="15"/>
      <c r="CX643" s="15"/>
      <c r="CY643" s="15"/>
      <c r="CZ643" s="15"/>
      <c r="DA643" s="15"/>
      <c r="DB643" s="11"/>
      <c r="DC643" s="15"/>
      <c r="DD643" s="11"/>
      <c r="DE643" s="15"/>
      <c r="DF643" s="11"/>
      <c r="DG643" s="15"/>
      <c r="DH643" s="11"/>
      <c r="DI643" s="15"/>
    </row>
    <row r="644" spans="2:113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5"/>
      <c r="CM644" s="15"/>
      <c r="CN644" s="15"/>
      <c r="CO644" s="15"/>
      <c r="CP644" s="15"/>
      <c r="CQ644" s="15"/>
      <c r="CR644" s="15"/>
      <c r="CS644" s="15"/>
      <c r="CT644" s="15"/>
      <c r="CU644" s="15"/>
      <c r="CV644" s="15"/>
      <c r="CW644" s="15"/>
      <c r="CX644" s="15"/>
      <c r="CY644" s="15"/>
      <c r="CZ644" s="15"/>
      <c r="DA644" s="15"/>
      <c r="DB644" s="11"/>
      <c r="DC644" s="15"/>
      <c r="DD644" s="11"/>
      <c r="DE644" s="15"/>
      <c r="DF644" s="11"/>
      <c r="DG644" s="15"/>
      <c r="DH644" s="11"/>
      <c r="DI644" s="15"/>
    </row>
    <row r="645" spans="2:113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  <c r="CL645" s="15"/>
      <c r="CM645" s="15"/>
      <c r="CN645" s="15"/>
      <c r="CO645" s="15"/>
      <c r="CP645" s="15"/>
      <c r="CQ645" s="15"/>
      <c r="CR645" s="15"/>
      <c r="CS645" s="15"/>
      <c r="CT645" s="15"/>
      <c r="CU645" s="15"/>
      <c r="CV645" s="15"/>
      <c r="CW645" s="15"/>
      <c r="CX645" s="15"/>
      <c r="CY645" s="15"/>
      <c r="CZ645" s="15"/>
      <c r="DA645" s="15"/>
      <c r="DB645" s="11"/>
      <c r="DC645" s="15"/>
      <c r="DD645" s="11"/>
      <c r="DE645" s="15"/>
      <c r="DF645" s="11"/>
      <c r="DG645" s="15"/>
      <c r="DH645" s="11"/>
      <c r="DI645" s="15"/>
    </row>
    <row r="646" spans="2:113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5"/>
      <c r="CM646" s="15"/>
      <c r="CN646" s="15"/>
      <c r="CO646" s="15"/>
      <c r="CP646" s="15"/>
      <c r="CQ646" s="15"/>
      <c r="CR646" s="15"/>
      <c r="CS646" s="15"/>
      <c r="CT646" s="15"/>
      <c r="CU646" s="15"/>
      <c r="CV646" s="15"/>
      <c r="CW646" s="15"/>
      <c r="CX646" s="15"/>
      <c r="CY646" s="15"/>
      <c r="CZ646" s="15"/>
      <c r="DA646" s="15"/>
      <c r="DB646" s="11"/>
      <c r="DC646" s="15"/>
      <c r="DD646" s="11"/>
      <c r="DE646" s="15"/>
      <c r="DF646" s="11"/>
      <c r="DG646" s="15"/>
      <c r="DH646" s="11"/>
      <c r="DI646" s="15"/>
    </row>
    <row r="647" spans="2:113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  <c r="CL647" s="15"/>
      <c r="CM647" s="15"/>
      <c r="CN647" s="15"/>
      <c r="CO647" s="15"/>
      <c r="CP647" s="15"/>
      <c r="CQ647" s="15"/>
      <c r="CR647" s="15"/>
      <c r="CS647" s="15"/>
      <c r="CT647" s="15"/>
      <c r="CU647" s="15"/>
      <c r="CV647" s="15"/>
      <c r="CW647" s="15"/>
      <c r="CX647" s="15"/>
      <c r="CY647" s="15"/>
      <c r="CZ647" s="15"/>
      <c r="DA647" s="15"/>
      <c r="DB647" s="11"/>
      <c r="DC647" s="15"/>
      <c r="DD647" s="11"/>
      <c r="DE647" s="15"/>
      <c r="DF647" s="11"/>
      <c r="DG647" s="15"/>
      <c r="DH647" s="11"/>
      <c r="DI647" s="15"/>
    </row>
    <row r="648" spans="2:113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  <c r="CL648" s="15"/>
      <c r="CM648" s="15"/>
      <c r="CN648" s="15"/>
      <c r="CO648" s="15"/>
      <c r="CP648" s="15"/>
      <c r="CQ648" s="15"/>
      <c r="CR648" s="15"/>
      <c r="CS648" s="15"/>
      <c r="CT648" s="15"/>
      <c r="CU648" s="15"/>
      <c r="CV648" s="15"/>
      <c r="CW648" s="15"/>
      <c r="CX648" s="15"/>
      <c r="CY648" s="15"/>
      <c r="CZ648" s="15"/>
      <c r="DA648" s="15"/>
      <c r="DB648" s="11"/>
      <c r="DC648" s="15"/>
      <c r="DD648" s="11"/>
      <c r="DE648" s="15"/>
      <c r="DF648" s="11"/>
      <c r="DG648" s="15"/>
      <c r="DH648" s="11"/>
      <c r="DI648" s="15"/>
    </row>
    <row r="649" spans="2:113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  <c r="CL649" s="15"/>
      <c r="CM649" s="15"/>
      <c r="CN649" s="15"/>
      <c r="CO649" s="15"/>
      <c r="CP649" s="15"/>
      <c r="CQ649" s="15"/>
      <c r="CR649" s="15"/>
      <c r="CS649" s="15"/>
      <c r="CT649" s="15"/>
      <c r="CU649" s="15"/>
      <c r="CV649" s="15"/>
      <c r="CW649" s="15"/>
      <c r="CX649" s="15"/>
      <c r="CY649" s="15"/>
      <c r="CZ649" s="15"/>
      <c r="DA649" s="15"/>
      <c r="DB649" s="11"/>
      <c r="DC649" s="15"/>
      <c r="DD649" s="11"/>
      <c r="DE649" s="15"/>
      <c r="DF649" s="11"/>
      <c r="DG649" s="15"/>
      <c r="DH649" s="11"/>
      <c r="DI649" s="15"/>
    </row>
    <row r="650" spans="2:113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  <c r="CL650" s="15"/>
      <c r="CM650" s="15"/>
      <c r="CN650" s="15"/>
      <c r="CO650" s="15"/>
      <c r="CP650" s="15"/>
      <c r="CQ650" s="15"/>
      <c r="CR650" s="15"/>
      <c r="CS650" s="15"/>
      <c r="CT650" s="15"/>
      <c r="CU650" s="15"/>
      <c r="CV650" s="15"/>
      <c r="CW650" s="15"/>
      <c r="CX650" s="15"/>
      <c r="CY650" s="15"/>
      <c r="CZ650" s="15"/>
      <c r="DA650" s="15"/>
      <c r="DB650" s="11"/>
      <c r="DC650" s="15"/>
      <c r="DD650" s="11"/>
      <c r="DE650" s="15"/>
      <c r="DF650" s="11"/>
      <c r="DG650" s="15"/>
      <c r="DH650" s="11"/>
      <c r="DI650" s="15"/>
    </row>
    <row r="651" spans="2:113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  <c r="CL651" s="15"/>
      <c r="CM651" s="15"/>
      <c r="CN651" s="15"/>
      <c r="CO651" s="15"/>
      <c r="CP651" s="15"/>
      <c r="CQ651" s="15"/>
      <c r="CR651" s="15"/>
      <c r="CS651" s="15"/>
      <c r="CT651" s="15"/>
      <c r="CU651" s="15"/>
      <c r="CV651" s="15"/>
      <c r="CW651" s="15"/>
      <c r="CX651" s="15"/>
      <c r="CY651" s="15"/>
      <c r="CZ651" s="15"/>
      <c r="DA651" s="15"/>
      <c r="DB651" s="11"/>
      <c r="DC651" s="15"/>
      <c r="DD651" s="11"/>
      <c r="DE651" s="15"/>
      <c r="DF651" s="11"/>
      <c r="DG651" s="15"/>
      <c r="DH651" s="11"/>
      <c r="DI651" s="15"/>
    </row>
    <row r="652" spans="2:113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  <c r="CL652" s="15"/>
      <c r="CM652" s="15"/>
      <c r="CN652" s="15"/>
      <c r="CO652" s="15"/>
      <c r="CP652" s="15"/>
      <c r="CQ652" s="15"/>
      <c r="CR652" s="15"/>
      <c r="CS652" s="15"/>
      <c r="CT652" s="15"/>
      <c r="CU652" s="15"/>
      <c r="CV652" s="15"/>
      <c r="CW652" s="15"/>
      <c r="CX652" s="15"/>
      <c r="CY652" s="15"/>
      <c r="CZ652" s="15"/>
      <c r="DA652" s="15"/>
      <c r="DB652" s="11"/>
      <c r="DC652" s="15"/>
      <c r="DD652" s="11"/>
      <c r="DE652" s="15"/>
      <c r="DF652" s="11"/>
      <c r="DG652" s="15"/>
      <c r="DH652" s="11"/>
      <c r="DI652" s="15"/>
    </row>
    <row r="653" spans="2:113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  <c r="CL653" s="15"/>
      <c r="CM653" s="15"/>
      <c r="CN653" s="15"/>
      <c r="CO653" s="15"/>
      <c r="CP653" s="15"/>
      <c r="CQ653" s="15"/>
      <c r="CR653" s="15"/>
      <c r="CS653" s="15"/>
      <c r="CT653" s="15"/>
      <c r="CU653" s="15"/>
      <c r="CV653" s="15"/>
      <c r="CW653" s="15"/>
      <c r="CX653" s="15"/>
      <c r="CY653" s="15"/>
      <c r="CZ653" s="15"/>
      <c r="DA653" s="15"/>
      <c r="DB653" s="11"/>
      <c r="DC653" s="15"/>
      <c r="DD653" s="11"/>
      <c r="DE653" s="15"/>
      <c r="DF653" s="11"/>
      <c r="DG653" s="15"/>
      <c r="DH653" s="11"/>
      <c r="DI653" s="15"/>
    </row>
    <row r="654" spans="2:113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  <c r="CL654" s="15"/>
      <c r="CM654" s="15"/>
      <c r="CN654" s="15"/>
      <c r="CO654" s="15"/>
      <c r="CP654" s="15"/>
      <c r="CQ654" s="15"/>
      <c r="CR654" s="15"/>
      <c r="CS654" s="15"/>
      <c r="CT654" s="15"/>
      <c r="CU654" s="15"/>
      <c r="CV654" s="15"/>
      <c r="CW654" s="15"/>
      <c r="CX654" s="15"/>
      <c r="CY654" s="15"/>
      <c r="CZ654" s="15"/>
      <c r="DA654" s="15"/>
      <c r="DB654" s="11"/>
      <c r="DC654" s="15"/>
      <c r="DD654" s="11"/>
      <c r="DE654" s="15"/>
      <c r="DF654" s="11"/>
      <c r="DG654" s="15"/>
      <c r="DH654" s="11"/>
      <c r="DI654" s="15"/>
    </row>
    <row r="655" spans="2:113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5"/>
      <c r="CM655" s="15"/>
      <c r="CN655" s="15"/>
      <c r="CO655" s="15"/>
      <c r="CP655" s="15"/>
      <c r="CQ655" s="15"/>
      <c r="CR655" s="15"/>
      <c r="CS655" s="15"/>
      <c r="CT655" s="15"/>
      <c r="CU655" s="15"/>
      <c r="CV655" s="15"/>
      <c r="CW655" s="15"/>
      <c r="CX655" s="15"/>
      <c r="CY655" s="15"/>
      <c r="CZ655" s="15"/>
      <c r="DA655" s="15"/>
      <c r="DB655" s="11"/>
      <c r="DC655" s="15"/>
      <c r="DD655" s="11"/>
      <c r="DE655" s="15"/>
      <c r="DF655" s="11"/>
      <c r="DG655" s="15"/>
      <c r="DH655" s="11"/>
      <c r="DI655" s="15"/>
    </row>
    <row r="656" spans="2:113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5"/>
      <c r="CM656" s="15"/>
      <c r="CN656" s="15"/>
      <c r="CO656" s="15"/>
      <c r="CP656" s="15"/>
      <c r="CQ656" s="15"/>
      <c r="CR656" s="15"/>
      <c r="CS656" s="15"/>
      <c r="CT656" s="15"/>
      <c r="CU656" s="15"/>
      <c r="CV656" s="15"/>
      <c r="CW656" s="15"/>
      <c r="CX656" s="15"/>
      <c r="CY656" s="15"/>
      <c r="CZ656" s="15"/>
      <c r="DA656" s="15"/>
      <c r="DB656" s="11"/>
      <c r="DC656" s="15"/>
      <c r="DD656" s="11"/>
      <c r="DE656" s="15"/>
      <c r="DF656" s="11"/>
      <c r="DG656" s="15"/>
      <c r="DH656" s="11"/>
      <c r="DI656" s="15"/>
    </row>
    <row r="657" spans="2:113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  <c r="CL657" s="15"/>
      <c r="CM657" s="15"/>
      <c r="CN657" s="15"/>
      <c r="CO657" s="15"/>
      <c r="CP657" s="15"/>
      <c r="CQ657" s="15"/>
      <c r="CR657" s="15"/>
      <c r="CS657" s="15"/>
      <c r="CT657" s="15"/>
      <c r="CU657" s="15"/>
      <c r="CV657" s="15"/>
      <c r="CW657" s="15"/>
      <c r="CX657" s="15"/>
      <c r="CY657" s="15"/>
      <c r="CZ657" s="15"/>
      <c r="DA657" s="15"/>
      <c r="DB657" s="11"/>
      <c r="DC657" s="15"/>
      <c r="DD657" s="11"/>
      <c r="DE657" s="15"/>
      <c r="DF657" s="11"/>
      <c r="DG657" s="15"/>
      <c r="DH657" s="11"/>
      <c r="DI657" s="15"/>
    </row>
    <row r="658" spans="2:113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  <c r="CL658" s="15"/>
      <c r="CM658" s="15"/>
      <c r="CN658" s="15"/>
      <c r="CO658" s="15"/>
      <c r="CP658" s="15"/>
      <c r="CQ658" s="15"/>
      <c r="CR658" s="15"/>
      <c r="CS658" s="15"/>
      <c r="CT658" s="15"/>
      <c r="CU658" s="15"/>
      <c r="CV658" s="15"/>
      <c r="CW658" s="15"/>
      <c r="CX658" s="15"/>
      <c r="CY658" s="15"/>
      <c r="CZ658" s="15"/>
      <c r="DA658" s="15"/>
      <c r="DB658" s="11"/>
      <c r="DC658" s="15"/>
      <c r="DD658" s="11"/>
      <c r="DE658" s="15"/>
      <c r="DF658" s="11"/>
      <c r="DG658" s="15"/>
      <c r="DH658" s="11"/>
      <c r="DI658" s="15"/>
    </row>
    <row r="659" spans="2:113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5"/>
      <c r="CM659" s="15"/>
      <c r="CN659" s="15"/>
      <c r="CO659" s="15"/>
      <c r="CP659" s="15"/>
      <c r="CQ659" s="15"/>
      <c r="CR659" s="15"/>
      <c r="CS659" s="15"/>
      <c r="CT659" s="15"/>
      <c r="CU659" s="15"/>
      <c r="CV659" s="15"/>
      <c r="CW659" s="15"/>
      <c r="CX659" s="15"/>
      <c r="CY659" s="15"/>
      <c r="CZ659" s="15"/>
      <c r="DA659" s="15"/>
      <c r="DB659" s="11"/>
      <c r="DC659" s="15"/>
      <c r="DD659" s="11"/>
      <c r="DE659" s="15"/>
      <c r="DF659" s="11"/>
      <c r="DG659" s="15"/>
      <c r="DH659" s="11"/>
      <c r="DI659" s="15"/>
    </row>
    <row r="660" spans="2:113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5"/>
      <c r="CO660" s="15"/>
      <c r="CP660" s="15"/>
      <c r="CQ660" s="15"/>
      <c r="CR660" s="15"/>
      <c r="CS660" s="15"/>
      <c r="CT660" s="15"/>
      <c r="CU660" s="15"/>
      <c r="CV660" s="15"/>
      <c r="CW660" s="15"/>
      <c r="CX660" s="15"/>
      <c r="CY660" s="15"/>
      <c r="CZ660" s="15"/>
      <c r="DA660" s="15"/>
      <c r="DB660" s="11"/>
      <c r="DC660" s="15"/>
      <c r="DD660" s="11"/>
      <c r="DE660" s="15"/>
      <c r="DF660" s="11"/>
      <c r="DG660" s="15"/>
      <c r="DH660" s="11"/>
      <c r="DI660" s="15"/>
    </row>
    <row r="661" spans="2:113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  <c r="CL661" s="15"/>
      <c r="CM661" s="15"/>
      <c r="CN661" s="15"/>
      <c r="CO661" s="15"/>
      <c r="CP661" s="15"/>
      <c r="CQ661" s="15"/>
      <c r="CR661" s="15"/>
      <c r="CS661" s="15"/>
      <c r="CT661" s="15"/>
      <c r="CU661" s="15"/>
      <c r="CV661" s="15"/>
      <c r="CW661" s="15"/>
      <c r="CX661" s="15"/>
      <c r="CY661" s="15"/>
      <c r="CZ661" s="15"/>
      <c r="DA661" s="15"/>
      <c r="DB661" s="11"/>
      <c r="DC661" s="15"/>
      <c r="DD661" s="11"/>
      <c r="DE661" s="15"/>
      <c r="DF661" s="11"/>
      <c r="DG661" s="15"/>
      <c r="DH661" s="11"/>
      <c r="DI661" s="15"/>
    </row>
    <row r="662" spans="2:113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5"/>
      <c r="CM662" s="15"/>
      <c r="CN662" s="15"/>
      <c r="CO662" s="15"/>
      <c r="CP662" s="15"/>
      <c r="CQ662" s="15"/>
      <c r="CR662" s="15"/>
      <c r="CS662" s="15"/>
      <c r="CT662" s="15"/>
      <c r="CU662" s="15"/>
      <c r="CV662" s="15"/>
      <c r="CW662" s="15"/>
      <c r="CX662" s="15"/>
      <c r="CY662" s="15"/>
      <c r="CZ662" s="15"/>
      <c r="DA662" s="15"/>
      <c r="DB662" s="11"/>
      <c r="DC662" s="15"/>
      <c r="DD662" s="11"/>
      <c r="DE662" s="15"/>
      <c r="DF662" s="11"/>
      <c r="DG662" s="15"/>
      <c r="DH662" s="11"/>
      <c r="DI662" s="15"/>
    </row>
    <row r="663" spans="2:113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5"/>
      <c r="CO663" s="15"/>
      <c r="CP663" s="15"/>
      <c r="CQ663" s="15"/>
      <c r="CR663" s="15"/>
      <c r="CS663" s="15"/>
      <c r="CT663" s="15"/>
      <c r="CU663" s="15"/>
      <c r="CV663" s="15"/>
      <c r="CW663" s="15"/>
      <c r="CX663" s="15"/>
      <c r="CY663" s="15"/>
      <c r="CZ663" s="15"/>
      <c r="DA663" s="15"/>
      <c r="DB663" s="11"/>
      <c r="DC663" s="15"/>
      <c r="DD663" s="11"/>
      <c r="DE663" s="15"/>
      <c r="DF663" s="11"/>
      <c r="DG663" s="15"/>
      <c r="DH663" s="11"/>
      <c r="DI663" s="15"/>
    </row>
    <row r="664" spans="2:113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  <c r="CL664" s="15"/>
      <c r="CM664" s="15"/>
      <c r="CN664" s="15"/>
      <c r="CO664" s="15"/>
      <c r="CP664" s="15"/>
      <c r="CQ664" s="15"/>
      <c r="CR664" s="15"/>
      <c r="CS664" s="15"/>
      <c r="CT664" s="15"/>
      <c r="CU664" s="15"/>
      <c r="CV664" s="15"/>
      <c r="CW664" s="15"/>
      <c r="CX664" s="15"/>
      <c r="CY664" s="15"/>
      <c r="CZ664" s="15"/>
      <c r="DA664" s="15"/>
      <c r="DB664" s="11"/>
      <c r="DC664" s="15"/>
      <c r="DD664" s="11"/>
      <c r="DE664" s="15"/>
      <c r="DF664" s="11"/>
      <c r="DG664" s="15"/>
      <c r="DH664" s="11"/>
      <c r="DI664" s="15"/>
    </row>
    <row r="665" spans="2:113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5"/>
      <c r="CM665" s="15"/>
      <c r="CN665" s="15"/>
      <c r="CO665" s="15"/>
      <c r="CP665" s="15"/>
      <c r="CQ665" s="15"/>
      <c r="CR665" s="15"/>
      <c r="CS665" s="15"/>
      <c r="CT665" s="15"/>
      <c r="CU665" s="15"/>
      <c r="CV665" s="15"/>
      <c r="CW665" s="15"/>
      <c r="CX665" s="15"/>
      <c r="CY665" s="15"/>
      <c r="CZ665" s="15"/>
      <c r="DA665" s="15"/>
      <c r="DB665" s="11"/>
      <c r="DC665" s="15"/>
      <c r="DD665" s="11"/>
      <c r="DE665" s="15"/>
      <c r="DF665" s="11"/>
      <c r="DG665" s="15"/>
      <c r="DH665" s="11"/>
      <c r="DI665" s="15"/>
    </row>
    <row r="666" spans="2:113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  <c r="CL666" s="15"/>
      <c r="CM666" s="15"/>
      <c r="CN666" s="15"/>
      <c r="CO666" s="15"/>
      <c r="CP666" s="15"/>
      <c r="CQ666" s="15"/>
      <c r="CR666" s="15"/>
      <c r="CS666" s="15"/>
      <c r="CT666" s="15"/>
      <c r="CU666" s="15"/>
      <c r="CV666" s="15"/>
      <c r="CW666" s="15"/>
      <c r="CX666" s="15"/>
      <c r="CY666" s="15"/>
      <c r="CZ666" s="15"/>
      <c r="DA666" s="15"/>
      <c r="DB666" s="11"/>
      <c r="DC666" s="15"/>
      <c r="DD666" s="11"/>
      <c r="DE666" s="15"/>
      <c r="DF666" s="11"/>
      <c r="DG666" s="15"/>
      <c r="DH666" s="11"/>
      <c r="DI666" s="15"/>
    </row>
    <row r="667" spans="2:113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5"/>
      <c r="CQ667" s="15"/>
      <c r="CR667" s="15"/>
      <c r="CS667" s="15"/>
      <c r="CT667" s="15"/>
      <c r="CU667" s="15"/>
      <c r="CV667" s="15"/>
      <c r="CW667" s="15"/>
      <c r="CX667" s="15"/>
      <c r="CY667" s="15"/>
      <c r="CZ667" s="15"/>
      <c r="DA667" s="15"/>
      <c r="DB667" s="11"/>
      <c r="DC667" s="15"/>
      <c r="DD667" s="11"/>
      <c r="DE667" s="15"/>
      <c r="DF667" s="11"/>
      <c r="DG667" s="15"/>
      <c r="DH667" s="11"/>
      <c r="DI667" s="15"/>
    </row>
    <row r="668" spans="2:113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5"/>
      <c r="CU668" s="15"/>
      <c r="CV668" s="15"/>
      <c r="CW668" s="15"/>
      <c r="CX668" s="15"/>
      <c r="CY668" s="15"/>
      <c r="CZ668" s="15"/>
      <c r="DA668" s="15"/>
      <c r="DB668" s="11"/>
      <c r="DC668" s="15"/>
      <c r="DD668" s="11"/>
      <c r="DE668" s="15"/>
      <c r="DF668" s="11"/>
      <c r="DG668" s="15"/>
      <c r="DH668" s="11"/>
      <c r="DI668" s="15"/>
    </row>
    <row r="669" spans="2:113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  <c r="CL669" s="15"/>
      <c r="CM669" s="15"/>
      <c r="CN669" s="15"/>
      <c r="CO669" s="15"/>
      <c r="CP669" s="15"/>
      <c r="CQ669" s="15"/>
      <c r="CR669" s="15"/>
      <c r="CS669" s="15"/>
      <c r="CT669" s="15"/>
      <c r="CU669" s="15"/>
      <c r="CV669" s="15"/>
      <c r="CW669" s="15"/>
      <c r="CX669" s="15"/>
      <c r="CY669" s="15"/>
      <c r="CZ669" s="15"/>
      <c r="DA669" s="15"/>
      <c r="DB669" s="11"/>
      <c r="DC669" s="15"/>
      <c r="DD669" s="11"/>
      <c r="DE669" s="15"/>
      <c r="DF669" s="11"/>
      <c r="DG669" s="15"/>
      <c r="DH669" s="11"/>
      <c r="DI669" s="15"/>
    </row>
    <row r="670" spans="2:113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  <c r="CL670" s="15"/>
      <c r="CM670" s="15"/>
      <c r="CN670" s="15"/>
      <c r="CO670" s="15"/>
      <c r="CP670" s="15"/>
      <c r="CQ670" s="15"/>
      <c r="CR670" s="15"/>
      <c r="CS670" s="15"/>
      <c r="CT670" s="15"/>
      <c r="CU670" s="15"/>
      <c r="CV670" s="15"/>
      <c r="CW670" s="15"/>
      <c r="CX670" s="15"/>
      <c r="CY670" s="15"/>
      <c r="CZ670" s="15"/>
      <c r="DA670" s="15"/>
      <c r="DB670" s="11"/>
      <c r="DC670" s="15"/>
      <c r="DD670" s="11"/>
      <c r="DE670" s="15"/>
      <c r="DF670" s="11"/>
      <c r="DG670" s="15"/>
      <c r="DH670" s="11"/>
      <c r="DI670" s="15"/>
    </row>
    <row r="671" spans="2:113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5"/>
      <c r="CM671" s="15"/>
      <c r="CN671" s="15"/>
      <c r="CO671" s="15"/>
      <c r="CP671" s="15"/>
      <c r="CQ671" s="15"/>
      <c r="CR671" s="15"/>
      <c r="CS671" s="15"/>
      <c r="CT671" s="15"/>
      <c r="CU671" s="15"/>
      <c r="CV671" s="15"/>
      <c r="CW671" s="15"/>
      <c r="CX671" s="15"/>
      <c r="CY671" s="15"/>
      <c r="CZ671" s="15"/>
      <c r="DA671" s="15"/>
      <c r="DB671" s="11"/>
      <c r="DC671" s="15"/>
      <c r="DD671" s="11"/>
      <c r="DE671" s="15"/>
      <c r="DF671" s="11"/>
      <c r="DG671" s="15"/>
      <c r="DH671" s="11"/>
      <c r="DI671" s="15"/>
    </row>
    <row r="672" spans="2:113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  <c r="CL672" s="15"/>
      <c r="CM672" s="15"/>
      <c r="CN672" s="15"/>
      <c r="CO672" s="15"/>
      <c r="CP672" s="15"/>
      <c r="CQ672" s="15"/>
      <c r="CR672" s="15"/>
      <c r="CS672" s="15"/>
      <c r="CT672" s="15"/>
      <c r="CU672" s="15"/>
      <c r="CV672" s="15"/>
      <c r="CW672" s="15"/>
      <c r="CX672" s="15"/>
      <c r="CY672" s="15"/>
      <c r="CZ672" s="15"/>
      <c r="DA672" s="15"/>
      <c r="DB672" s="11"/>
      <c r="DC672" s="15"/>
      <c r="DD672" s="11"/>
      <c r="DE672" s="15"/>
      <c r="DF672" s="11"/>
      <c r="DG672" s="15"/>
      <c r="DH672" s="11"/>
      <c r="DI672" s="15"/>
    </row>
    <row r="673" spans="2:113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  <c r="CL673" s="15"/>
      <c r="CM673" s="15"/>
      <c r="CN673" s="15"/>
      <c r="CO673" s="15"/>
      <c r="CP673" s="15"/>
      <c r="CQ673" s="15"/>
      <c r="CR673" s="15"/>
      <c r="CS673" s="15"/>
      <c r="CT673" s="15"/>
      <c r="CU673" s="15"/>
      <c r="CV673" s="15"/>
      <c r="CW673" s="15"/>
      <c r="CX673" s="15"/>
      <c r="CY673" s="15"/>
      <c r="CZ673" s="15"/>
      <c r="DA673" s="15"/>
      <c r="DB673" s="11"/>
      <c r="DC673" s="15"/>
      <c r="DD673" s="11"/>
      <c r="DE673" s="15"/>
      <c r="DF673" s="11"/>
      <c r="DG673" s="15"/>
      <c r="DH673" s="11"/>
      <c r="DI673" s="15"/>
    </row>
    <row r="674" spans="2:113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5"/>
      <c r="CM674" s="15"/>
      <c r="CN674" s="15"/>
      <c r="CO674" s="15"/>
      <c r="CP674" s="15"/>
      <c r="CQ674" s="15"/>
      <c r="CR674" s="15"/>
      <c r="CS674" s="15"/>
      <c r="CT674" s="15"/>
      <c r="CU674" s="15"/>
      <c r="CV674" s="15"/>
      <c r="CW674" s="15"/>
      <c r="CX674" s="15"/>
      <c r="CY674" s="15"/>
      <c r="CZ674" s="15"/>
      <c r="DA674" s="15"/>
      <c r="DB674" s="11"/>
      <c r="DC674" s="15"/>
      <c r="DD674" s="11"/>
      <c r="DE674" s="15"/>
      <c r="DF674" s="11"/>
      <c r="DG674" s="15"/>
      <c r="DH674" s="11"/>
      <c r="DI674" s="15"/>
    </row>
    <row r="675" spans="2:113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5"/>
      <c r="CM675" s="15"/>
      <c r="CN675" s="15"/>
      <c r="CO675" s="15"/>
      <c r="CP675" s="15"/>
      <c r="CQ675" s="15"/>
      <c r="CR675" s="15"/>
      <c r="CS675" s="15"/>
      <c r="CT675" s="15"/>
      <c r="CU675" s="15"/>
      <c r="CV675" s="15"/>
      <c r="CW675" s="15"/>
      <c r="CX675" s="15"/>
      <c r="CY675" s="15"/>
      <c r="CZ675" s="15"/>
      <c r="DA675" s="15"/>
      <c r="DB675" s="11"/>
      <c r="DC675" s="15"/>
      <c r="DD675" s="11"/>
      <c r="DE675" s="15"/>
      <c r="DF675" s="11"/>
      <c r="DG675" s="15"/>
      <c r="DH675" s="11"/>
      <c r="DI675" s="15"/>
    </row>
    <row r="676" spans="2:113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  <c r="CL676" s="15"/>
      <c r="CM676" s="15"/>
      <c r="CN676" s="15"/>
      <c r="CO676" s="15"/>
      <c r="CP676" s="15"/>
      <c r="CQ676" s="15"/>
      <c r="CR676" s="15"/>
      <c r="CS676" s="15"/>
      <c r="CT676" s="15"/>
      <c r="CU676" s="15"/>
      <c r="CV676" s="15"/>
      <c r="CW676" s="15"/>
      <c r="CX676" s="15"/>
      <c r="CY676" s="15"/>
      <c r="CZ676" s="15"/>
      <c r="DA676" s="15"/>
      <c r="DB676" s="11"/>
      <c r="DC676" s="15"/>
      <c r="DD676" s="11"/>
      <c r="DE676" s="15"/>
      <c r="DF676" s="11"/>
      <c r="DG676" s="15"/>
      <c r="DH676" s="11"/>
      <c r="DI676" s="15"/>
    </row>
    <row r="677" spans="2:113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5"/>
      <c r="CQ677" s="15"/>
      <c r="CR677" s="15"/>
      <c r="CS677" s="15"/>
      <c r="CT677" s="15"/>
      <c r="CU677" s="15"/>
      <c r="CV677" s="15"/>
      <c r="CW677" s="15"/>
      <c r="CX677" s="15"/>
      <c r="CY677" s="15"/>
      <c r="CZ677" s="15"/>
      <c r="DA677" s="15"/>
      <c r="DB677" s="11"/>
      <c r="DC677" s="15"/>
      <c r="DD677" s="11"/>
      <c r="DE677" s="15"/>
      <c r="DF677" s="11"/>
      <c r="DG677" s="15"/>
      <c r="DH677" s="11"/>
      <c r="DI677" s="15"/>
    </row>
    <row r="678" spans="2:113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  <c r="CL678" s="15"/>
      <c r="CM678" s="15"/>
      <c r="CN678" s="15"/>
      <c r="CO678" s="15"/>
      <c r="CP678" s="15"/>
      <c r="CQ678" s="15"/>
      <c r="CR678" s="15"/>
      <c r="CS678" s="15"/>
      <c r="CT678" s="15"/>
      <c r="CU678" s="15"/>
      <c r="CV678" s="15"/>
      <c r="CW678" s="15"/>
      <c r="CX678" s="15"/>
      <c r="CY678" s="15"/>
      <c r="CZ678" s="15"/>
      <c r="DA678" s="15"/>
      <c r="DB678" s="11"/>
      <c r="DC678" s="15"/>
      <c r="DD678" s="11"/>
      <c r="DE678" s="15"/>
      <c r="DF678" s="11"/>
      <c r="DG678" s="15"/>
      <c r="DH678" s="11"/>
      <c r="DI678" s="15"/>
    </row>
    <row r="679" spans="2:113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  <c r="CL679" s="15"/>
      <c r="CM679" s="15"/>
      <c r="CN679" s="15"/>
      <c r="CO679" s="15"/>
      <c r="CP679" s="15"/>
      <c r="CQ679" s="15"/>
      <c r="CR679" s="15"/>
      <c r="CS679" s="15"/>
      <c r="CT679" s="15"/>
      <c r="CU679" s="15"/>
      <c r="CV679" s="15"/>
      <c r="CW679" s="15"/>
      <c r="CX679" s="15"/>
      <c r="CY679" s="15"/>
      <c r="CZ679" s="15"/>
      <c r="DA679" s="15"/>
      <c r="DB679" s="11"/>
      <c r="DC679" s="15"/>
      <c r="DD679" s="11"/>
      <c r="DE679" s="15"/>
      <c r="DF679" s="11"/>
      <c r="DG679" s="15"/>
      <c r="DH679" s="11"/>
      <c r="DI679" s="15"/>
    </row>
    <row r="680" spans="2:113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  <c r="CL680" s="15"/>
      <c r="CM680" s="15"/>
      <c r="CN680" s="15"/>
      <c r="CO680" s="15"/>
      <c r="CP680" s="15"/>
      <c r="CQ680" s="15"/>
      <c r="CR680" s="15"/>
      <c r="CS680" s="15"/>
      <c r="CT680" s="15"/>
      <c r="CU680" s="15"/>
      <c r="CV680" s="15"/>
      <c r="CW680" s="15"/>
      <c r="CX680" s="15"/>
      <c r="CY680" s="15"/>
      <c r="CZ680" s="15"/>
      <c r="DA680" s="15"/>
      <c r="DB680" s="11"/>
      <c r="DC680" s="15"/>
      <c r="DD680" s="11"/>
      <c r="DE680" s="15"/>
      <c r="DF680" s="11"/>
      <c r="DG680" s="15"/>
      <c r="DH680" s="11"/>
      <c r="DI680" s="15"/>
    </row>
    <row r="681" spans="2:113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  <c r="CL681" s="15"/>
      <c r="CM681" s="15"/>
      <c r="CN681" s="15"/>
      <c r="CO681" s="15"/>
      <c r="CP681" s="15"/>
      <c r="CQ681" s="15"/>
      <c r="CR681" s="15"/>
      <c r="CS681" s="15"/>
      <c r="CT681" s="15"/>
      <c r="CU681" s="15"/>
      <c r="CV681" s="15"/>
      <c r="CW681" s="15"/>
      <c r="CX681" s="15"/>
      <c r="CY681" s="15"/>
      <c r="CZ681" s="15"/>
      <c r="DA681" s="15"/>
      <c r="DB681" s="11"/>
      <c r="DC681" s="15"/>
      <c r="DD681" s="11"/>
      <c r="DE681" s="15"/>
      <c r="DF681" s="11"/>
      <c r="DG681" s="15"/>
      <c r="DH681" s="11"/>
      <c r="DI681" s="15"/>
    </row>
    <row r="682" spans="2:113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5"/>
      <c r="CM682" s="15"/>
      <c r="CN682" s="15"/>
      <c r="CO682" s="15"/>
      <c r="CP682" s="15"/>
      <c r="CQ682" s="15"/>
      <c r="CR682" s="15"/>
      <c r="CS682" s="15"/>
      <c r="CT682" s="15"/>
      <c r="CU682" s="15"/>
      <c r="CV682" s="15"/>
      <c r="CW682" s="15"/>
      <c r="CX682" s="15"/>
      <c r="CY682" s="15"/>
      <c r="CZ682" s="15"/>
      <c r="DA682" s="15"/>
      <c r="DB682" s="11"/>
      <c r="DC682" s="15"/>
      <c r="DD682" s="11"/>
      <c r="DE682" s="15"/>
      <c r="DF682" s="11"/>
      <c r="DG682" s="15"/>
      <c r="DH682" s="11"/>
      <c r="DI682" s="15"/>
    </row>
    <row r="683" spans="2:113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5"/>
      <c r="CM683" s="15"/>
      <c r="CN683" s="15"/>
      <c r="CO683" s="15"/>
      <c r="CP683" s="15"/>
      <c r="CQ683" s="15"/>
      <c r="CR683" s="15"/>
      <c r="CS683" s="15"/>
      <c r="CT683" s="15"/>
      <c r="CU683" s="15"/>
      <c r="CV683" s="15"/>
      <c r="CW683" s="15"/>
      <c r="CX683" s="15"/>
      <c r="CY683" s="15"/>
      <c r="CZ683" s="15"/>
      <c r="DA683" s="15"/>
      <c r="DB683" s="11"/>
      <c r="DC683" s="15"/>
      <c r="DD683" s="11"/>
      <c r="DE683" s="15"/>
      <c r="DF683" s="11"/>
      <c r="DG683" s="15"/>
      <c r="DH683" s="11"/>
      <c r="DI683" s="15"/>
    </row>
    <row r="684" spans="2:113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5"/>
      <c r="CM684" s="15"/>
      <c r="CN684" s="15"/>
      <c r="CO684" s="15"/>
      <c r="CP684" s="15"/>
      <c r="CQ684" s="15"/>
      <c r="CR684" s="15"/>
      <c r="CS684" s="15"/>
      <c r="CT684" s="15"/>
      <c r="CU684" s="15"/>
      <c r="CV684" s="15"/>
      <c r="CW684" s="15"/>
      <c r="CX684" s="15"/>
      <c r="CY684" s="15"/>
      <c r="CZ684" s="15"/>
      <c r="DA684" s="15"/>
      <c r="DB684" s="11"/>
      <c r="DC684" s="15"/>
      <c r="DD684" s="11"/>
      <c r="DE684" s="15"/>
      <c r="DF684" s="11"/>
      <c r="DG684" s="15"/>
      <c r="DH684" s="11"/>
      <c r="DI684" s="15"/>
    </row>
    <row r="685" spans="2:113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  <c r="CL685" s="15"/>
      <c r="CM685" s="15"/>
      <c r="CN685" s="15"/>
      <c r="CO685" s="15"/>
      <c r="CP685" s="15"/>
      <c r="CQ685" s="15"/>
      <c r="CR685" s="15"/>
      <c r="CS685" s="15"/>
      <c r="CT685" s="15"/>
      <c r="CU685" s="15"/>
      <c r="CV685" s="15"/>
      <c r="CW685" s="15"/>
      <c r="CX685" s="15"/>
      <c r="CY685" s="15"/>
      <c r="CZ685" s="15"/>
      <c r="DA685" s="15"/>
      <c r="DB685" s="11"/>
      <c r="DC685" s="15"/>
      <c r="DD685" s="11"/>
      <c r="DE685" s="15"/>
      <c r="DF685" s="11"/>
      <c r="DG685" s="15"/>
      <c r="DH685" s="11"/>
      <c r="DI685" s="15"/>
    </row>
    <row r="686" spans="2:113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  <c r="CL686" s="15"/>
      <c r="CM686" s="15"/>
      <c r="CN686" s="15"/>
      <c r="CO686" s="15"/>
      <c r="CP686" s="15"/>
      <c r="CQ686" s="15"/>
      <c r="CR686" s="15"/>
      <c r="CS686" s="15"/>
      <c r="CT686" s="15"/>
      <c r="CU686" s="15"/>
      <c r="CV686" s="15"/>
      <c r="CW686" s="15"/>
      <c r="CX686" s="15"/>
      <c r="CY686" s="15"/>
      <c r="CZ686" s="15"/>
      <c r="DA686" s="15"/>
      <c r="DB686" s="11"/>
      <c r="DC686" s="15"/>
      <c r="DD686" s="11"/>
      <c r="DE686" s="15"/>
      <c r="DF686" s="11"/>
      <c r="DG686" s="15"/>
      <c r="DH686" s="11"/>
      <c r="DI686" s="15"/>
    </row>
    <row r="687" spans="2:113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  <c r="CL687" s="15"/>
      <c r="CM687" s="15"/>
      <c r="CN687" s="15"/>
      <c r="CO687" s="15"/>
      <c r="CP687" s="15"/>
      <c r="CQ687" s="15"/>
      <c r="CR687" s="15"/>
      <c r="CS687" s="15"/>
      <c r="CT687" s="15"/>
      <c r="CU687" s="15"/>
      <c r="CV687" s="15"/>
      <c r="CW687" s="15"/>
      <c r="CX687" s="15"/>
      <c r="CY687" s="15"/>
      <c r="CZ687" s="15"/>
      <c r="DA687" s="15"/>
      <c r="DB687" s="11"/>
      <c r="DC687" s="15"/>
      <c r="DD687" s="11"/>
      <c r="DE687" s="15"/>
      <c r="DF687" s="11"/>
      <c r="DG687" s="15"/>
      <c r="DH687" s="11"/>
      <c r="DI687" s="15"/>
    </row>
    <row r="688" spans="2:113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5"/>
      <c r="CQ688" s="15"/>
      <c r="CR688" s="15"/>
      <c r="CS688" s="15"/>
      <c r="CT688" s="15"/>
      <c r="CU688" s="15"/>
      <c r="CV688" s="15"/>
      <c r="CW688" s="15"/>
      <c r="CX688" s="15"/>
      <c r="CY688" s="15"/>
      <c r="CZ688" s="15"/>
      <c r="DA688" s="15"/>
      <c r="DB688" s="11"/>
      <c r="DC688" s="15"/>
      <c r="DD688" s="11"/>
      <c r="DE688" s="15"/>
      <c r="DF688" s="11"/>
      <c r="DG688" s="15"/>
      <c r="DH688" s="11"/>
      <c r="DI688" s="15"/>
    </row>
    <row r="689" spans="2:113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5"/>
      <c r="CU689" s="15"/>
      <c r="CV689" s="15"/>
      <c r="CW689" s="15"/>
      <c r="CX689" s="15"/>
      <c r="CY689" s="15"/>
      <c r="CZ689" s="15"/>
      <c r="DA689" s="15"/>
      <c r="DB689" s="11"/>
      <c r="DC689" s="15"/>
      <c r="DD689" s="11"/>
      <c r="DE689" s="15"/>
      <c r="DF689" s="11"/>
      <c r="DG689" s="15"/>
      <c r="DH689" s="11"/>
      <c r="DI689" s="15"/>
    </row>
    <row r="690" spans="2:113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5"/>
      <c r="CM690" s="15"/>
      <c r="CN690" s="15"/>
      <c r="CO690" s="15"/>
      <c r="CP690" s="15"/>
      <c r="CQ690" s="15"/>
      <c r="CR690" s="15"/>
      <c r="CS690" s="15"/>
      <c r="CT690" s="15"/>
      <c r="CU690" s="15"/>
      <c r="CV690" s="15"/>
      <c r="CW690" s="15"/>
      <c r="CX690" s="15"/>
      <c r="CY690" s="15"/>
      <c r="CZ690" s="15"/>
      <c r="DA690" s="15"/>
      <c r="DB690" s="11"/>
      <c r="DC690" s="15"/>
      <c r="DD690" s="11"/>
      <c r="DE690" s="15"/>
      <c r="DF690" s="11"/>
      <c r="DG690" s="15"/>
      <c r="DH690" s="11"/>
      <c r="DI690" s="15"/>
    </row>
    <row r="691" spans="2:113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5"/>
      <c r="CM691" s="15"/>
      <c r="CN691" s="15"/>
      <c r="CO691" s="15"/>
      <c r="CP691" s="15"/>
      <c r="CQ691" s="15"/>
      <c r="CR691" s="15"/>
      <c r="CS691" s="15"/>
      <c r="CT691" s="15"/>
      <c r="CU691" s="15"/>
      <c r="CV691" s="15"/>
      <c r="CW691" s="15"/>
      <c r="CX691" s="15"/>
      <c r="CY691" s="15"/>
      <c r="CZ691" s="15"/>
      <c r="DA691" s="15"/>
      <c r="DB691" s="11"/>
      <c r="DC691" s="15"/>
      <c r="DD691" s="11"/>
      <c r="DE691" s="15"/>
      <c r="DF691" s="11"/>
      <c r="DG691" s="15"/>
      <c r="DH691" s="11"/>
      <c r="DI691" s="15"/>
    </row>
    <row r="692" spans="2:113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  <c r="CL692" s="15"/>
      <c r="CM692" s="15"/>
      <c r="CN692" s="15"/>
      <c r="CO692" s="15"/>
      <c r="CP692" s="15"/>
      <c r="CQ692" s="15"/>
      <c r="CR692" s="15"/>
      <c r="CS692" s="15"/>
      <c r="CT692" s="15"/>
      <c r="CU692" s="15"/>
      <c r="CV692" s="15"/>
      <c r="CW692" s="15"/>
      <c r="CX692" s="15"/>
      <c r="CY692" s="15"/>
      <c r="CZ692" s="15"/>
      <c r="DA692" s="15"/>
      <c r="DB692" s="11"/>
      <c r="DC692" s="15"/>
      <c r="DD692" s="11"/>
      <c r="DE692" s="15"/>
      <c r="DF692" s="11"/>
      <c r="DG692" s="15"/>
      <c r="DH692" s="11"/>
      <c r="DI692" s="15"/>
    </row>
    <row r="693" spans="2:113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5"/>
      <c r="CM693" s="15"/>
      <c r="CN693" s="15"/>
      <c r="CO693" s="15"/>
      <c r="CP693" s="15"/>
      <c r="CQ693" s="15"/>
      <c r="CR693" s="15"/>
      <c r="CS693" s="15"/>
      <c r="CT693" s="15"/>
      <c r="CU693" s="15"/>
      <c r="CV693" s="15"/>
      <c r="CW693" s="15"/>
      <c r="CX693" s="15"/>
      <c r="CY693" s="15"/>
      <c r="CZ693" s="15"/>
      <c r="DA693" s="15"/>
      <c r="DB693" s="11"/>
      <c r="DC693" s="15"/>
      <c r="DD693" s="11"/>
      <c r="DE693" s="15"/>
      <c r="DF693" s="11"/>
      <c r="DG693" s="15"/>
      <c r="DH693" s="11"/>
      <c r="DI693" s="15"/>
    </row>
    <row r="694" spans="2:113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5"/>
      <c r="CM694" s="15"/>
      <c r="CN694" s="15"/>
      <c r="CO694" s="15"/>
      <c r="CP694" s="15"/>
      <c r="CQ694" s="15"/>
      <c r="CR694" s="15"/>
      <c r="CS694" s="15"/>
      <c r="CT694" s="15"/>
      <c r="CU694" s="15"/>
      <c r="CV694" s="15"/>
      <c r="CW694" s="15"/>
      <c r="CX694" s="15"/>
      <c r="CY694" s="15"/>
      <c r="CZ694" s="15"/>
      <c r="DA694" s="15"/>
      <c r="DB694" s="11"/>
      <c r="DC694" s="15"/>
      <c r="DD694" s="11"/>
      <c r="DE694" s="15"/>
      <c r="DF694" s="11"/>
      <c r="DG694" s="15"/>
      <c r="DH694" s="11"/>
      <c r="DI694" s="15"/>
    </row>
    <row r="695" spans="2:113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  <c r="CL695" s="15"/>
      <c r="CM695" s="15"/>
      <c r="CN695" s="15"/>
      <c r="CO695" s="15"/>
      <c r="CP695" s="15"/>
      <c r="CQ695" s="15"/>
      <c r="CR695" s="15"/>
      <c r="CS695" s="15"/>
      <c r="CT695" s="15"/>
      <c r="CU695" s="15"/>
      <c r="CV695" s="15"/>
      <c r="CW695" s="15"/>
      <c r="CX695" s="15"/>
      <c r="CY695" s="15"/>
      <c r="CZ695" s="15"/>
      <c r="DA695" s="15"/>
      <c r="DB695" s="11"/>
      <c r="DC695" s="15"/>
      <c r="DD695" s="11"/>
      <c r="DE695" s="15"/>
      <c r="DF695" s="11"/>
      <c r="DG695" s="15"/>
      <c r="DH695" s="11"/>
      <c r="DI695" s="15"/>
    </row>
    <row r="696" spans="2:113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5"/>
      <c r="CM696" s="15"/>
      <c r="CN696" s="15"/>
      <c r="CO696" s="15"/>
      <c r="CP696" s="15"/>
      <c r="CQ696" s="15"/>
      <c r="CR696" s="15"/>
      <c r="CS696" s="15"/>
      <c r="CT696" s="15"/>
      <c r="CU696" s="15"/>
      <c r="CV696" s="15"/>
      <c r="CW696" s="15"/>
      <c r="CX696" s="15"/>
      <c r="CY696" s="15"/>
      <c r="CZ696" s="15"/>
      <c r="DA696" s="15"/>
      <c r="DB696" s="11"/>
      <c r="DC696" s="15"/>
      <c r="DD696" s="11"/>
      <c r="DE696" s="15"/>
      <c r="DF696" s="11"/>
      <c r="DG696" s="15"/>
      <c r="DH696" s="11"/>
      <c r="DI696" s="15"/>
    </row>
    <row r="697" spans="2:113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  <c r="CL697" s="15"/>
      <c r="CM697" s="15"/>
      <c r="CN697" s="15"/>
      <c r="CO697" s="15"/>
      <c r="CP697" s="15"/>
      <c r="CQ697" s="15"/>
      <c r="CR697" s="15"/>
      <c r="CS697" s="15"/>
      <c r="CT697" s="15"/>
      <c r="CU697" s="15"/>
      <c r="CV697" s="15"/>
      <c r="CW697" s="15"/>
      <c r="CX697" s="15"/>
      <c r="CY697" s="15"/>
      <c r="CZ697" s="15"/>
      <c r="DA697" s="15"/>
      <c r="DB697" s="11"/>
      <c r="DC697" s="15"/>
      <c r="DD697" s="11"/>
      <c r="DE697" s="15"/>
      <c r="DF697" s="11"/>
      <c r="DG697" s="15"/>
      <c r="DH697" s="11"/>
      <c r="DI697" s="15"/>
    </row>
    <row r="698" spans="2:113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5"/>
      <c r="CO698" s="15"/>
      <c r="CP698" s="15"/>
      <c r="CQ698" s="15"/>
      <c r="CR698" s="15"/>
      <c r="CS698" s="15"/>
      <c r="CT698" s="15"/>
      <c r="CU698" s="15"/>
      <c r="CV698" s="15"/>
      <c r="CW698" s="15"/>
      <c r="CX698" s="15"/>
      <c r="CY698" s="15"/>
      <c r="CZ698" s="15"/>
      <c r="DA698" s="15"/>
      <c r="DB698" s="11"/>
      <c r="DC698" s="15"/>
      <c r="DD698" s="11"/>
      <c r="DE698" s="15"/>
      <c r="DF698" s="11"/>
      <c r="DG698" s="15"/>
      <c r="DH698" s="11"/>
      <c r="DI698" s="15"/>
    </row>
    <row r="699" spans="2:113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  <c r="CL699" s="15"/>
      <c r="CM699" s="15"/>
      <c r="CN699" s="15"/>
      <c r="CO699" s="15"/>
      <c r="CP699" s="15"/>
      <c r="CQ699" s="15"/>
      <c r="CR699" s="15"/>
      <c r="CS699" s="15"/>
      <c r="CT699" s="15"/>
      <c r="CU699" s="15"/>
      <c r="CV699" s="15"/>
      <c r="CW699" s="15"/>
      <c r="CX699" s="15"/>
      <c r="CY699" s="15"/>
      <c r="CZ699" s="15"/>
      <c r="DA699" s="15"/>
      <c r="DB699" s="11"/>
      <c r="DC699" s="15"/>
      <c r="DD699" s="11"/>
      <c r="DE699" s="15"/>
      <c r="DF699" s="11"/>
      <c r="DG699" s="15"/>
      <c r="DH699" s="11"/>
      <c r="DI699" s="15"/>
    </row>
    <row r="700" spans="2:113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  <c r="CL700" s="15"/>
      <c r="CM700" s="15"/>
      <c r="CN700" s="15"/>
      <c r="CO700" s="15"/>
      <c r="CP700" s="15"/>
      <c r="CQ700" s="15"/>
      <c r="CR700" s="15"/>
      <c r="CS700" s="15"/>
      <c r="CT700" s="15"/>
      <c r="CU700" s="15"/>
      <c r="CV700" s="15"/>
      <c r="CW700" s="15"/>
      <c r="CX700" s="15"/>
      <c r="CY700" s="15"/>
      <c r="CZ700" s="15"/>
      <c r="DA700" s="15"/>
      <c r="DB700" s="11"/>
      <c r="DC700" s="15"/>
      <c r="DD700" s="11"/>
      <c r="DE700" s="15"/>
      <c r="DF700" s="11"/>
      <c r="DG700" s="15"/>
      <c r="DH700" s="11"/>
      <c r="DI700" s="15"/>
    </row>
    <row r="701" spans="2:113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5"/>
      <c r="CM701" s="15"/>
      <c r="CN701" s="15"/>
      <c r="CO701" s="15"/>
      <c r="CP701" s="15"/>
      <c r="CQ701" s="15"/>
      <c r="CR701" s="15"/>
      <c r="CS701" s="15"/>
      <c r="CT701" s="15"/>
      <c r="CU701" s="15"/>
      <c r="CV701" s="15"/>
      <c r="CW701" s="15"/>
      <c r="CX701" s="15"/>
      <c r="CY701" s="15"/>
      <c r="CZ701" s="15"/>
      <c r="DA701" s="15"/>
      <c r="DB701" s="11"/>
      <c r="DC701" s="15"/>
      <c r="DD701" s="11"/>
      <c r="DE701" s="15"/>
      <c r="DF701" s="11"/>
      <c r="DG701" s="15"/>
      <c r="DH701" s="11"/>
      <c r="DI701" s="15"/>
    </row>
    <row r="702" spans="2:113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  <c r="CL702" s="15"/>
      <c r="CM702" s="15"/>
      <c r="CN702" s="15"/>
      <c r="CO702" s="15"/>
      <c r="CP702" s="15"/>
      <c r="CQ702" s="15"/>
      <c r="CR702" s="15"/>
      <c r="CS702" s="15"/>
      <c r="CT702" s="15"/>
      <c r="CU702" s="15"/>
      <c r="CV702" s="15"/>
      <c r="CW702" s="15"/>
      <c r="CX702" s="15"/>
      <c r="CY702" s="15"/>
      <c r="CZ702" s="15"/>
      <c r="DA702" s="15"/>
      <c r="DB702" s="11"/>
      <c r="DC702" s="15"/>
      <c r="DD702" s="11"/>
      <c r="DE702" s="15"/>
      <c r="DF702" s="11"/>
      <c r="DG702" s="15"/>
      <c r="DH702" s="11"/>
      <c r="DI702" s="15"/>
    </row>
    <row r="703" spans="2:113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  <c r="CL703" s="15"/>
      <c r="CM703" s="15"/>
      <c r="CN703" s="15"/>
      <c r="CO703" s="15"/>
      <c r="CP703" s="15"/>
      <c r="CQ703" s="15"/>
      <c r="CR703" s="15"/>
      <c r="CS703" s="15"/>
      <c r="CT703" s="15"/>
      <c r="CU703" s="15"/>
      <c r="CV703" s="15"/>
      <c r="CW703" s="15"/>
      <c r="CX703" s="15"/>
      <c r="CY703" s="15"/>
      <c r="CZ703" s="15"/>
      <c r="DA703" s="15"/>
      <c r="DB703" s="11"/>
      <c r="DC703" s="15"/>
      <c r="DD703" s="11"/>
      <c r="DE703" s="15"/>
      <c r="DF703" s="11"/>
      <c r="DG703" s="15"/>
      <c r="DH703" s="11"/>
      <c r="DI703" s="15"/>
    </row>
    <row r="704" spans="2:113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  <c r="CL704" s="15"/>
      <c r="CM704" s="15"/>
      <c r="CN704" s="15"/>
      <c r="CO704" s="15"/>
      <c r="CP704" s="15"/>
      <c r="CQ704" s="15"/>
      <c r="CR704" s="15"/>
      <c r="CS704" s="15"/>
      <c r="CT704" s="15"/>
      <c r="CU704" s="15"/>
      <c r="CV704" s="15"/>
      <c r="CW704" s="15"/>
      <c r="CX704" s="15"/>
      <c r="CY704" s="15"/>
      <c r="CZ704" s="15"/>
      <c r="DA704" s="15"/>
      <c r="DB704" s="11"/>
      <c r="DC704" s="15"/>
      <c r="DD704" s="11"/>
      <c r="DE704" s="15"/>
      <c r="DF704" s="11"/>
      <c r="DG704" s="15"/>
      <c r="DH704" s="11"/>
      <c r="DI704" s="15"/>
    </row>
    <row r="705" spans="2:113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5"/>
      <c r="CM705" s="15"/>
      <c r="CN705" s="15"/>
      <c r="CO705" s="15"/>
      <c r="CP705" s="15"/>
      <c r="CQ705" s="15"/>
      <c r="CR705" s="15"/>
      <c r="CS705" s="15"/>
      <c r="CT705" s="15"/>
      <c r="CU705" s="15"/>
      <c r="CV705" s="15"/>
      <c r="CW705" s="15"/>
      <c r="CX705" s="15"/>
      <c r="CY705" s="15"/>
      <c r="CZ705" s="15"/>
      <c r="DA705" s="15"/>
      <c r="DB705" s="11"/>
      <c r="DC705" s="15"/>
      <c r="DD705" s="11"/>
      <c r="DE705" s="15"/>
      <c r="DF705" s="11"/>
      <c r="DG705" s="15"/>
      <c r="DH705" s="11"/>
      <c r="DI705" s="15"/>
    </row>
    <row r="706" spans="2:113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5"/>
      <c r="CM706" s="15"/>
      <c r="CN706" s="15"/>
      <c r="CO706" s="15"/>
      <c r="CP706" s="15"/>
      <c r="CQ706" s="15"/>
      <c r="CR706" s="15"/>
      <c r="CS706" s="15"/>
      <c r="CT706" s="15"/>
      <c r="CU706" s="15"/>
      <c r="CV706" s="15"/>
      <c r="CW706" s="15"/>
      <c r="CX706" s="15"/>
      <c r="CY706" s="15"/>
      <c r="CZ706" s="15"/>
      <c r="DA706" s="15"/>
      <c r="DB706" s="11"/>
      <c r="DC706" s="15"/>
      <c r="DD706" s="11"/>
      <c r="DE706" s="15"/>
      <c r="DF706" s="11"/>
      <c r="DG706" s="15"/>
      <c r="DH706" s="11"/>
      <c r="DI706" s="15"/>
    </row>
    <row r="707" spans="2:113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  <c r="CL707" s="15"/>
      <c r="CM707" s="15"/>
      <c r="CN707" s="15"/>
      <c r="CO707" s="15"/>
      <c r="CP707" s="15"/>
      <c r="CQ707" s="15"/>
      <c r="CR707" s="15"/>
      <c r="CS707" s="15"/>
      <c r="CT707" s="15"/>
      <c r="CU707" s="15"/>
      <c r="CV707" s="15"/>
      <c r="CW707" s="15"/>
      <c r="CX707" s="15"/>
      <c r="CY707" s="15"/>
      <c r="CZ707" s="15"/>
      <c r="DA707" s="15"/>
      <c r="DB707" s="11"/>
      <c r="DC707" s="15"/>
      <c r="DD707" s="11"/>
      <c r="DE707" s="15"/>
      <c r="DF707" s="11"/>
      <c r="DG707" s="15"/>
      <c r="DH707" s="11"/>
      <c r="DI707" s="15"/>
    </row>
    <row r="708" spans="2:113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5"/>
      <c r="CM708" s="15"/>
      <c r="CN708" s="15"/>
      <c r="CO708" s="15"/>
      <c r="CP708" s="15"/>
      <c r="CQ708" s="15"/>
      <c r="CR708" s="15"/>
      <c r="CS708" s="15"/>
      <c r="CT708" s="15"/>
      <c r="CU708" s="15"/>
      <c r="CV708" s="15"/>
      <c r="CW708" s="15"/>
      <c r="CX708" s="15"/>
      <c r="CY708" s="15"/>
      <c r="CZ708" s="15"/>
      <c r="DA708" s="15"/>
      <c r="DB708" s="11"/>
      <c r="DC708" s="15"/>
      <c r="DD708" s="11"/>
      <c r="DE708" s="15"/>
      <c r="DF708" s="11"/>
      <c r="DG708" s="15"/>
      <c r="DH708" s="11"/>
      <c r="DI708" s="15"/>
    </row>
    <row r="709" spans="2:113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  <c r="CL709" s="15"/>
      <c r="CM709" s="15"/>
      <c r="CN709" s="15"/>
      <c r="CO709" s="15"/>
      <c r="CP709" s="15"/>
      <c r="CQ709" s="15"/>
      <c r="CR709" s="15"/>
      <c r="CS709" s="15"/>
      <c r="CT709" s="15"/>
      <c r="CU709" s="15"/>
      <c r="CV709" s="15"/>
      <c r="CW709" s="15"/>
      <c r="CX709" s="15"/>
      <c r="CY709" s="15"/>
      <c r="CZ709" s="15"/>
      <c r="DA709" s="15"/>
      <c r="DB709" s="11"/>
      <c r="DC709" s="15"/>
      <c r="DD709" s="11"/>
      <c r="DE709" s="15"/>
      <c r="DF709" s="11"/>
      <c r="DG709" s="15"/>
      <c r="DH709" s="11"/>
      <c r="DI709" s="15"/>
    </row>
    <row r="710" spans="2:113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5"/>
      <c r="CM710" s="15"/>
      <c r="CN710" s="15"/>
      <c r="CO710" s="15"/>
      <c r="CP710" s="15"/>
      <c r="CQ710" s="15"/>
      <c r="CR710" s="15"/>
      <c r="CS710" s="15"/>
      <c r="CT710" s="15"/>
      <c r="CU710" s="15"/>
      <c r="CV710" s="15"/>
      <c r="CW710" s="15"/>
      <c r="CX710" s="15"/>
      <c r="CY710" s="15"/>
      <c r="CZ710" s="15"/>
      <c r="DA710" s="15"/>
      <c r="DB710" s="11"/>
      <c r="DC710" s="15"/>
      <c r="DD710" s="11"/>
      <c r="DE710" s="15"/>
      <c r="DF710" s="11"/>
      <c r="DG710" s="15"/>
      <c r="DH710" s="11"/>
      <c r="DI710" s="15"/>
    </row>
    <row r="711" spans="2:113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  <c r="CL711" s="15"/>
      <c r="CM711" s="15"/>
      <c r="CN711" s="15"/>
      <c r="CO711" s="15"/>
      <c r="CP711" s="15"/>
      <c r="CQ711" s="15"/>
      <c r="CR711" s="15"/>
      <c r="CS711" s="15"/>
      <c r="CT711" s="15"/>
      <c r="CU711" s="15"/>
      <c r="CV711" s="15"/>
      <c r="CW711" s="15"/>
      <c r="CX711" s="15"/>
      <c r="CY711" s="15"/>
      <c r="CZ711" s="15"/>
      <c r="DA711" s="15"/>
      <c r="DB711" s="11"/>
      <c r="DC711" s="15"/>
      <c r="DD711" s="11"/>
      <c r="DE711" s="15"/>
      <c r="DF711" s="11"/>
      <c r="DG711" s="15"/>
      <c r="DH711" s="11"/>
      <c r="DI711" s="15"/>
    </row>
    <row r="712" spans="2:113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  <c r="CL712" s="15"/>
      <c r="CM712" s="15"/>
      <c r="CN712" s="15"/>
      <c r="CO712" s="15"/>
      <c r="CP712" s="15"/>
      <c r="CQ712" s="15"/>
      <c r="CR712" s="15"/>
      <c r="CS712" s="15"/>
      <c r="CT712" s="15"/>
      <c r="CU712" s="15"/>
      <c r="CV712" s="15"/>
      <c r="CW712" s="15"/>
      <c r="CX712" s="15"/>
      <c r="CY712" s="15"/>
      <c r="CZ712" s="15"/>
      <c r="DA712" s="15"/>
      <c r="DB712" s="11"/>
      <c r="DC712" s="15"/>
      <c r="DD712" s="11"/>
      <c r="DE712" s="15"/>
      <c r="DF712" s="11"/>
      <c r="DG712" s="15"/>
      <c r="DH712" s="11"/>
      <c r="DI712" s="15"/>
    </row>
    <row r="713" spans="2:113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  <c r="CL713" s="15"/>
      <c r="CM713" s="15"/>
      <c r="CN713" s="15"/>
      <c r="CO713" s="15"/>
      <c r="CP713" s="15"/>
      <c r="CQ713" s="15"/>
      <c r="CR713" s="15"/>
      <c r="CS713" s="15"/>
      <c r="CT713" s="15"/>
      <c r="CU713" s="15"/>
      <c r="CV713" s="15"/>
      <c r="CW713" s="15"/>
      <c r="CX713" s="15"/>
      <c r="CY713" s="15"/>
      <c r="CZ713" s="15"/>
      <c r="DA713" s="15"/>
      <c r="DB713" s="11"/>
      <c r="DC713" s="15"/>
      <c r="DD713" s="11"/>
      <c r="DE713" s="15"/>
      <c r="DF713" s="11"/>
      <c r="DG713" s="15"/>
      <c r="DH713" s="11"/>
      <c r="DI713" s="15"/>
    </row>
    <row r="714" spans="2:113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  <c r="CL714" s="15"/>
      <c r="CM714" s="15"/>
      <c r="CN714" s="15"/>
      <c r="CO714" s="15"/>
      <c r="CP714" s="15"/>
      <c r="CQ714" s="15"/>
      <c r="CR714" s="15"/>
      <c r="CS714" s="15"/>
      <c r="CT714" s="15"/>
      <c r="CU714" s="15"/>
      <c r="CV714" s="15"/>
      <c r="CW714" s="15"/>
      <c r="CX714" s="15"/>
      <c r="CY714" s="15"/>
      <c r="CZ714" s="15"/>
      <c r="DA714" s="15"/>
      <c r="DB714" s="11"/>
      <c r="DC714" s="15"/>
      <c r="DD714" s="11"/>
      <c r="DE714" s="15"/>
      <c r="DF714" s="11"/>
      <c r="DG714" s="15"/>
      <c r="DH714" s="11"/>
      <c r="DI714" s="15"/>
    </row>
    <row r="715" spans="2:113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  <c r="CL715" s="15"/>
      <c r="CM715" s="15"/>
      <c r="CN715" s="15"/>
      <c r="CO715" s="15"/>
      <c r="CP715" s="15"/>
      <c r="CQ715" s="15"/>
      <c r="CR715" s="15"/>
      <c r="CS715" s="15"/>
      <c r="CT715" s="15"/>
      <c r="CU715" s="15"/>
      <c r="CV715" s="15"/>
      <c r="CW715" s="15"/>
      <c r="CX715" s="15"/>
      <c r="CY715" s="15"/>
      <c r="CZ715" s="15"/>
      <c r="DA715" s="15"/>
      <c r="DB715" s="11"/>
      <c r="DC715" s="15"/>
      <c r="DD715" s="11"/>
      <c r="DE715" s="15"/>
      <c r="DF715" s="11"/>
      <c r="DG715" s="15"/>
      <c r="DH715" s="11"/>
      <c r="DI715" s="15"/>
    </row>
    <row r="716" spans="2:113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  <c r="CL716" s="15"/>
      <c r="CM716" s="15"/>
      <c r="CN716" s="15"/>
      <c r="CO716" s="15"/>
      <c r="CP716" s="15"/>
      <c r="CQ716" s="15"/>
      <c r="CR716" s="15"/>
      <c r="CS716" s="15"/>
      <c r="CT716" s="15"/>
      <c r="CU716" s="15"/>
      <c r="CV716" s="15"/>
      <c r="CW716" s="15"/>
      <c r="CX716" s="15"/>
      <c r="CY716" s="15"/>
      <c r="CZ716" s="15"/>
      <c r="DA716" s="15"/>
      <c r="DB716" s="11"/>
      <c r="DC716" s="15"/>
      <c r="DD716" s="11"/>
      <c r="DE716" s="15"/>
      <c r="DF716" s="11"/>
      <c r="DG716" s="15"/>
      <c r="DH716" s="11"/>
      <c r="DI716" s="15"/>
    </row>
    <row r="717" spans="2:113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  <c r="CL717" s="15"/>
      <c r="CM717" s="15"/>
      <c r="CN717" s="15"/>
      <c r="CO717" s="15"/>
      <c r="CP717" s="15"/>
      <c r="CQ717" s="15"/>
      <c r="CR717" s="15"/>
      <c r="CS717" s="15"/>
      <c r="CT717" s="15"/>
      <c r="CU717" s="15"/>
      <c r="CV717" s="15"/>
      <c r="CW717" s="15"/>
      <c r="CX717" s="15"/>
      <c r="CY717" s="15"/>
      <c r="CZ717" s="15"/>
      <c r="DA717" s="15"/>
      <c r="DB717" s="11"/>
      <c r="DC717" s="15"/>
      <c r="DD717" s="11"/>
      <c r="DE717" s="15"/>
      <c r="DF717" s="11"/>
      <c r="DG717" s="15"/>
      <c r="DH717" s="11"/>
      <c r="DI717" s="15"/>
    </row>
    <row r="718" spans="2:113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  <c r="CL718" s="15"/>
      <c r="CM718" s="15"/>
      <c r="CN718" s="15"/>
      <c r="CO718" s="15"/>
      <c r="CP718" s="15"/>
      <c r="CQ718" s="15"/>
      <c r="CR718" s="15"/>
      <c r="CS718" s="15"/>
      <c r="CT718" s="15"/>
      <c r="CU718" s="15"/>
      <c r="CV718" s="15"/>
      <c r="CW718" s="15"/>
      <c r="CX718" s="15"/>
      <c r="CY718" s="15"/>
      <c r="CZ718" s="15"/>
      <c r="DA718" s="15"/>
      <c r="DB718" s="11"/>
      <c r="DC718" s="15"/>
      <c r="DD718" s="11"/>
      <c r="DE718" s="15"/>
      <c r="DF718" s="11"/>
      <c r="DG718" s="15"/>
      <c r="DH718" s="11"/>
      <c r="DI718" s="15"/>
    </row>
    <row r="719" spans="2:113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5"/>
      <c r="CM719" s="15"/>
      <c r="CN719" s="15"/>
      <c r="CO719" s="15"/>
      <c r="CP719" s="15"/>
      <c r="CQ719" s="15"/>
      <c r="CR719" s="15"/>
      <c r="CS719" s="15"/>
      <c r="CT719" s="15"/>
      <c r="CU719" s="15"/>
      <c r="CV719" s="15"/>
      <c r="CW719" s="15"/>
      <c r="CX719" s="15"/>
      <c r="CY719" s="15"/>
      <c r="CZ719" s="15"/>
      <c r="DA719" s="15"/>
      <c r="DB719" s="11"/>
      <c r="DC719" s="15"/>
      <c r="DD719" s="11"/>
      <c r="DE719" s="15"/>
      <c r="DF719" s="11"/>
      <c r="DG719" s="15"/>
      <c r="DH719" s="11"/>
      <c r="DI719" s="15"/>
    </row>
    <row r="720" spans="2:113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  <c r="CL720" s="15"/>
      <c r="CM720" s="15"/>
      <c r="CN720" s="15"/>
      <c r="CO720" s="15"/>
      <c r="CP720" s="15"/>
      <c r="CQ720" s="15"/>
      <c r="CR720" s="15"/>
      <c r="CS720" s="15"/>
      <c r="CT720" s="15"/>
      <c r="CU720" s="15"/>
      <c r="CV720" s="15"/>
      <c r="CW720" s="15"/>
      <c r="CX720" s="15"/>
      <c r="CY720" s="15"/>
      <c r="CZ720" s="15"/>
      <c r="DA720" s="15"/>
      <c r="DB720" s="11"/>
      <c r="DC720" s="15"/>
      <c r="DD720" s="11"/>
      <c r="DE720" s="15"/>
      <c r="DF720" s="11"/>
      <c r="DG720" s="15"/>
      <c r="DH720" s="11"/>
      <c r="DI720" s="15"/>
    </row>
    <row r="721" spans="2:113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  <c r="CL721" s="15"/>
      <c r="CM721" s="15"/>
      <c r="CN721" s="15"/>
      <c r="CO721" s="15"/>
      <c r="CP721" s="15"/>
      <c r="CQ721" s="15"/>
      <c r="CR721" s="15"/>
      <c r="CS721" s="15"/>
      <c r="CT721" s="15"/>
      <c r="CU721" s="15"/>
      <c r="CV721" s="15"/>
      <c r="CW721" s="15"/>
      <c r="CX721" s="15"/>
      <c r="CY721" s="15"/>
      <c r="CZ721" s="15"/>
      <c r="DA721" s="15"/>
      <c r="DB721" s="11"/>
      <c r="DC721" s="15"/>
      <c r="DD721" s="11"/>
      <c r="DE721" s="15"/>
      <c r="DF721" s="11"/>
      <c r="DG721" s="15"/>
      <c r="DH721" s="11"/>
      <c r="DI721" s="15"/>
    </row>
    <row r="722" spans="2:113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  <c r="CL722" s="15"/>
      <c r="CM722" s="15"/>
      <c r="CN722" s="15"/>
      <c r="CO722" s="15"/>
      <c r="CP722" s="15"/>
      <c r="CQ722" s="15"/>
      <c r="CR722" s="15"/>
      <c r="CS722" s="15"/>
      <c r="CT722" s="15"/>
      <c r="CU722" s="15"/>
      <c r="CV722" s="15"/>
      <c r="CW722" s="15"/>
      <c r="CX722" s="15"/>
      <c r="CY722" s="15"/>
      <c r="CZ722" s="15"/>
      <c r="DA722" s="15"/>
      <c r="DB722" s="11"/>
      <c r="DC722" s="15"/>
      <c r="DD722" s="11"/>
      <c r="DE722" s="15"/>
      <c r="DF722" s="11"/>
      <c r="DG722" s="15"/>
      <c r="DH722" s="11"/>
      <c r="DI722" s="15"/>
    </row>
    <row r="723" spans="2:113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5"/>
      <c r="CQ723" s="15"/>
      <c r="CR723" s="15"/>
      <c r="CS723" s="15"/>
      <c r="CT723" s="15"/>
      <c r="CU723" s="15"/>
      <c r="CV723" s="15"/>
      <c r="CW723" s="15"/>
      <c r="CX723" s="15"/>
      <c r="CY723" s="15"/>
      <c r="CZ723" s="15"/>
      <c r="DA723" s="15"/>
      <c r="DB723" s="11"/>
      <c r="DC723" s="15"/>
      <c r="DD723" s="11"/>
      <c r="DE723" s="15"/>
      <c r="DF723" s="11"/>
      <c r="DG723" s="15"/>
      <c r="DH723" s="11"/>
      <c r="DI723" s="15"/>
    </row>
    <row r="724" spans="2:113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5"/>
      <c r="CO724" s="15"/>
      <c r="CP724" s="15"/>
      <c r="CQ724" s="15"/>
      <c r="CR724" s="15"/>
      <c r="CS724" s="15"/>
      <c r="CT724" s="15"/>
      <c r="CU724" s="15"/>
      <c r="CV724" s="15"/>
      <c r="CW724" s="15"/>
      <c r="CX724" s="15"/>
      <c r="CY724" s="15"/>
      <c r="CZ724" s="15"/>
      <c r="DA724" s="15"/>
      <c r="DB724" s="11"/>
      <c r="DC724" s="15"/>
      <c r="DD724" s="11"/>
      <c r="DE724" s="15"/>
      <c r="DF724" s="11"/>
      <c r="DG724" s="15"/>
      <c r="DH724" s="11"/>
      <c r="DI724" s="15"/>
    </row>
    <row r="725" spans="2:113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  <c r="CL725" s="15"/>
      <c r="CM725" s="15"/>
      <c r="CN725" s="15"/>
      <c r="CO725" s="15"/>
      <c r="CP725" s="15"/>
      <c r="CQ725" s="15"/>
      <c r="CR725" s="15"/>
      <c r="CS725" s="15"/>
      <c r="CT725" s="15"/>
      <c r="CU725" s="15"/>
      <c r="CV725" s="15"/>
      <c r="CW725" s="15"/>
      <c r="CX725" s="15"/>
      <c r="CY725" s="15"/>
      <c r="CZ725" s="15"/>
      <c r="DA725" s="15"/>
      <c r="DB725" s="11"/>
      <c r="DC725" s="15"/>
      <c r="DD725" s="11"/>
      <c r="DE725" s="15"/>
      <c r="DF725" s="11"/>
      <c r="DG725" s="15"/>
      <c r="DH725" s="11"/>
      <c r="DI725" s="15"/>
    </row>
    <row r="726" spans="2:113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  <c r="CL726" s="15"/>
      <c r="CM726" s="15"/>
      <c r="CN726" s="15"/>
      <c r="CO726" s="15"/>
      <c r="CP726" s="15"/>
      <c r="CQ726" s="15"/>
      <c r="CR726" s="15"/>
      <c r="CS726" s="15"/>
      <c r="CT726" s="15"/>
      <c r="CU726" s="15"/>
      <c r="CV726" s="15"/>
      <c r="CW726" s="15"/>
      <c r="CX726" s="15"/>
      <c r="CY726" s="15"/>
      <c r="CZ726" s="15"/>
      <c r="DA726" s="15"/>
      <c r="DB726" s="11"/>
      <c r="DC726" s="15"/>
      <c r="DD726" s="11"/>
      <c r="DE726" s="15"/>
      <c r="DF726" s="11"/>
      <c r="DG726" s="15"/>
      <c r="DH726" s="11"/>
      <c r="DI726" s="15"/>
    </row>
    <row r="727" spans="2:113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  <c r="CL727" s="15"/>
      <c r="CM727" s="15"/>
      <c r="CN727" s="15"/>
      <c r="CO727" s="15"/>
      <c r="CP727" s="15"/>
      <c r="CQ727" s="15"/>
      <c r="CR727" s="15"/>
      <c r="CS727" s="15"/>
      <c r="CT727" s="15"/>
      <c r="CU727" s="15"/>
      <c r="CV727" s="15"/>
      <c r="CW727" s="15"/>
      <c r="CX727" s="15"/>
      <c r="CY727" s="15"/>
      <c r="CZ727" s="15"/>
      <c r="DA727" s="15"/>
      <c r="DB727" s="11"/>
      <c r="DC727" s="15"/>
      <c r="DD727" s="11"/>
      <c r="DE727" s="15"/>
      <c r="DF727" s="11"/>
      <c r="DG727" s="15"/>
      <c r="DH727" s="11"/>
      <c r="DI727" s="15"/>
    </row>
    <row r="728" spans="2:113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  <c r="CL728" s="15"/>
      <c r="CM728" s="15"/>
      <c r="CN728" s="15"/>
      <c r="CO728" s="15"/>
      <c r="CP728" s="15"/>
      <c r="CQ728" s="15"/>
      <c r="CR728" s="15"/>
      <c r="CS728" s="15"/>
      <c r="CT728" s="15"/>
      <c r="CU728" s="15"/>
      <c r="CV728" s="15"/>
      <c r="CW728" s="15"/>
      <c r="CX728" s="15"/>
      <c r="CY728" s="15"/>
      <c r="CZ728" s="15"/>
      <c r="DA728" s="15"/>
      <c r="DB728" s="11"/>
      <c r="DC728" s="15"/>
      <c r="DD728" s="11"/>
      <c r="DE728" s="15"/>
      <c r="DF728" s="11"/>
      <c r="DG728" s="15"/>
      <c r="DH728" s="11"/>
      <c r="DI728" s="15"/>
    </row>
    <row r="729" spans="2:113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  <c r="CL729" s="15"/>
      <c r="CM729" s="15"/>
      <c r="CN729" s="15"/>
      <c r="CO729" s="15"/>
      <c r="CP729" s="15"/>
      <c r="CQ729" s="15"/>
      <c r="CR729" s="15"/>
      <c r="CS729" s="15"/>
      <c r="CT729" s="15"/>
      <c r="CU729" s="15"/>
      <c r="CV729" s="15"/>
      <c r="CW729" s="15"/>
      <c r="CX729" s="15"/>
      <c r="CY729" s="15"/>
      <c r="CZ729" s="15"/>
      <c r="DA729" s="15"/>
      <c r="DB729" s="11"/>
      <c r="DC729" s="15"/>
      <c r="DD729" s="11"/>
      <c r="DE729" s="15"/>
      <c r="DF729" s="11"/>
      <c r="DG729" s="15"/>
      <c r="DH729" s="11"/>
      <c r="DI729" s="15"/>
    </row>
    <row r="730" spans="2:113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  <c r="CL730" s="15"/>
      <c r="CM730" s="15"/>
      <c r="CN730" s="15"/>
      <c r="CO730" s="15"/>
      <c r="CP730" s="15"/>
      <c r="CQ730" s="15"/>
      <c r="CR730" s="15"/>
      <c r="CS730" s="15"/>
      <c r="CT730" s="15"/>
      <c r="CU730" s="15"/>
      <c r="CV730" s="15"/>
      <c r="CW730" s="15"/>
      <c r="CX730" s="15"/>
      <c r="CY730" s="15"/>
      <c r="CZ730" s="15"/>
      <c r="DA730" s="15"/>
      <c r="DB730" s="11"/>
      <c r="DC730" s="15"/>
      <c r="DD730" s="11"/>
      <c r="DE730" s="15"/>
      <c r="DF730" s="11"/>
      <c r="DG730" s="15"/>
      <c r="DH730" s="11"/>
      <c r="DI730" s="15"/>
    </row>
    <row r="731" spans="2:113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  <c r="CL731" s="15"/>
      <c r="CM731" s="15"/>
      <c r="CN731" s="15"/>
      <c r="CO731" s="15"/>
      <c r="CP731" s="15"/>
      <c r="CQ731" s="15"/>
      <c r="CR731" s="15"/>
      <c r="CS731" s="15"/>
      <c r="CT731" s="15"/>
      <c r="CU731" s="15"/>
      <c r="CV731" s="15"/>
      <c r="CW731" s="15"/>
      <c r="CX731" s="15"/>
      <c r="CY731" s="15"/>
      <c r="CZ731" s="15"/>
      <c r="DA731" s="15"/>
      <c r="DB731" s="11"/>
      <c r="DC731" s="15"/>
      <c r="DD731" s="11"/>
      <c r="DE731" s="15"/>
      <c r="DF731" s="11"/>
      <c r="DG731" s="15"/>
      <c r="DH731" s="11"/>
      <c r="DI731" s="15"/>
    </row>
    <row r="732" spans="2:113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  <c r="CL732" s="15"/>
      <c r="CM732" s="15"/>
      <c r="CN732" s="15"/>
      <c r="CO732" s="15"/>
      <c r="CP732" s="15"/>
      <c r="CQ732" s="15"/>
      <c r="CR732" s="15"/>
      <c r="CS732" s="15"/>
      <c r="CT732" s="15"/>
      <c r="CU732" s="15"/>
      <c r="CV732" s="15"/>
      <c r="CW732" s="15"/>
      <c r="CX732" s="15"/>
      <c r="CY732" s="15"/>
      <c r="CZ732" s="15"/>
      <c r="DA732" s="15"/>
      <c r="DB732" s="11"/>
      <c r="DC732" s="15"/>
      <c r="DD732" s="11"/>
      <c r="DE732" s="15"/>
      <c r="DF732" s="11"/>
      <c r="DG732" s="15"/>
      <c r="DH732" s="11"/>
      <c r="DI732" s="15"/>
    </row>
    <row r="733" spans="2:113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  <c r="CL733" s="15"/>
      <c r="CM733" s="15"/>
      <c r="CN733" s="15"/>
      <c r="CO733" s="15"/>
      <c r="CP733" s="15"/>
      <c r="CQ733" s="15"/>
      <c r="CR733" s="15"/>
      <c r="CS733" s="15"/>
      <c r="CT733" s="15"/>
      <c r="CU733" s="15"/>
      <c r="CV733" s="15"/>
      <c r="CW733" s="15"/>
      <c r="CX733" s="15"/>
      <c r="CY733" s="15"/>
      <c r="CZ733" s="15"/>
      <c r="DA733" s="15"/>
      <c r="DB733" s="11"/>
      <c r="DC733" s="15"/>
      <c r="DD733" s="11"/>
      <c r="DE733" s="15"/>
      <c r="DF733" s="11"/>
      <c r="DG733" s="15"/>
      <c r="DH733" s="11"/>
      <c r="DI733" s="15"/>
    </row>
    <row r="734" spans="2:113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  <c r="CL734" s="15"/>
      <c r="CM734" s="15"/>
      <c r="CN734" s="15"/>
      <c r="CO734" s="15"/>
      <c r="CP734" s="15"/>
      <c r="CQ734" s="15"/>
      <c r="CR734" s="15"/>
      <c r="CS734" s="15"/>
      <c r="CT734" s="15"/>
      <c r="CU734" s="15"/>
      <c r="CV734" s="15"/>
      <c r="CW734" s="15"/>
      <c r="CX734" s="15"/>
      <c r="CY734" s="15"/>
      <c r="CZ734" s="15"/>
      <c r="DA734" s="15"/>
      <c r="DB734" s="11"/>
      <c r="DC734" s="15"/>
      <c r="DD734" s="11"/>
      <c r="DE734" s="15"/>
      <c r="DF734" s="11"/>
      <c r="DG734" s="15"/>
      <c r="DH734" s="11"/>
      <c r="DI734" s="15"/>
    </row>
    <row r="735" spans="2:113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5"/>
      <c r="CM735" s="15"/>
      <c r="CN735" s="15"/>
      <c r="CO735" s="15"/>
      <c r="CP735" s="15"/>
      <c r="CQ735" s="15"/>
      <c r="CR735" s="15"/>
      <c r="CS735" s="15"/>
      <c r="CT735" s="15"/>
      <c r="CU735" s="15"/>
      <c r="CV735" s="15"/>
      <c r="CW735" s="15"/>
      <c r="CX735" s="15"/>
      <c r="CY735" s="15"/>
      <c r="CZ735" s="15"/>
      <c r="DA735" s="15"/>
      <c r="DB735" s="11"/>
      <c r="DC735" s="15"/>
      <c r="DD735" s="11"/>
      <c r="DE735" s="15"/>
      <c r="DF735" s="11"/>
      <c r="DG735" s="15"/>
      <c r="DH735" s="11"/>
      <c r="DI735" s="15"/>
    </row>
    <row r="736" spans="2:113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5"/>
      <c r="CQ736" s="15"/>
      <c r="CR736" s="15"/>
      <c r="CS736" s="15"/>
      <c r="CT736" s="15"/>
      <c r="CU736" s="15"/>
      <c r="CV736" s="15"/>
      <c r="CW736" s="15"/>
      <c r="CX736" s="15"/>
      <c r="CY736" s="15"/>
      <c r="CZ736" s="15"/>
      <c r="DA736" s="15"/>
      <c r="DB736" s="11"/>
      <c r="DC736" s="15"/>
      <c r="DD736" s="11"/>
      <c r="DE736" s="15"/>
      <c r="DF736" s="11"/>
      <c r="DG736" s="15"/>
      <c r="DH736" s="11"/>
      <c r="DI736" s="15"/>
    </row>
    <row r="737" spans="2:113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5"/>
      <c r="CM737" s="15"/>
      <c r="CN737" s="15"/>
      <c r="CO737" s="15"/>
      <c r="CP737" s="15"/>
      <c r="CQ737" s="15"/>
      <c r="CR737" s="15"/>
      <c r="CS737" s="15"/>
      <c r="CT737" s="15"/>
      <c r="CU737" s="15"/>
      <c r="CV737" s="15"/>
      <c r="CW737" s="15"/>
      <c r="CX737" s="15"/>
      <c r="CY737" s="15"/>
      <c r="CZ737" s="15"/>
      <c r="DA737" s="15"/>
      <c r="DB737" s="11"/>
      <c r="DC737" s="15"/>
      <c r="DD737" s="11"/>
      <c r="DE737" s="15"/>
      <c r="DF737" s="11"/>
      <c r="DG737" s="15"/>
      <c r="DH737" s="11"/>
      <c r="DI737" s="15"/>
    </row>
    <row r="738" spans="2:113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5"/>
      <c r="CM738" s="15"/>
      <c r="CN738" s="15"/>
      <c r="CO738" s="15"/>
      <c r="CP738" s="15"/>
      <c r="CQ738" s="15"/>
      <c r="CR738" s="15"/>
      <c r="CS738" s="15"/>
      <c r="CT738" s="15"/>
      <c r="CU738" s="15"/>
      <c r="CV738" s="15"/>
      <c r="CW738" s="15"/>
      <c r="CX738" s="15"/>
      <c r="CY738" s="15"/>
      <c r="CZ738" s="15"/>
      <c r="DA738" s="15"/>
      <c r="DB738" s="11"/>
      <c r="DC738" s="15"/>
      <c r="DD738" s="11"/>
      <c r="DE738" s="15"/>
      <c r="DF738" s="11"/>
      <c r="DG738" s="15"/>
      <c r="DH738" s="11"/>
      <c r="DI738" s="15"/>
    </row>
    <row r="739" spans="2:113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5"/>
      <c r="CM739" s="15"/>
      <c r="CN739" s="15"/>
      <c r="CO739" s="15"/>
      <c r="CP739" s="15"/>
      <c r="CQ739" s="15"/>
      <c r="CR739" s="15"/>
      <c r="CS739" s="15"/>
      <c r="CT739" s="15"/>
      <c r="CU739" s="15"/>
      <c r="CV739" s="15"/>
      <c r="CW739" s="15"/>
      <c r="CX739" s="15"/>
      <c r="CY739" s="15"/>
      <c r="CZ739" s="15"/>
      <c r="DA739" s="15"/>
      <c r="DB739" s="11"/>
      <c r="DC739" s="15"/>
      <c r="DD739" s="11"/>
      <c r="DE739" s="15"/>
      <c r="DF739" s="11"/>
      <c r="DG739" s="15"/>
      <c r="DH739" s="11"/>
      <c r="DI739" s="15"/>
    </row>
    <row r="740" spans="2:113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5"/>
      <c r="CO740" s="15"/>
      <c r="CP740" s="15"/>
      <c r="CQ740" s="15"/>
      <c r="CR740" s="15"/>
      <c r="CS740" s="15"/>
      <c r="CT740" s="15"/>
      <c r="CU740" s="15"/>
      <c r="CV740" s="15"/>
      <c r="CW740" s="15"/>
      <c r="CX740" s="15"/>
      <c r="CY740" s="15"/>
      <c r="CZ740" s="15"/>
      <c r="DA740" s="15"/>
      <c r="DB740" s="11"/>
      <c r="DC740" s="15"/>
      <c r="DD740" s="11"/>
      <c r="DE740" s="15"/>
      <c r="DF740" s="11"/>
      <c r="DG740" s="15"/>
      <c r="DH740" s="11"/>
      <c r="DI740" s="15"/>
    </row>
    <row r="741" spans="2:113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5"/>
      <c r="CU741" s="15"/>
      <c r="CV741" s="15"/>
      <c r="CW741" s="15"/>
      <c r="CX741" s="15"/>
      <c r="CY741" s="15"/>
      <c r="CZ741" s="15"/>
      <c r="DA741" s="15"/>
      <c r="DB741" s="11"/>
      <c r="DC741" s="15"/>
      <c r="DD741" s="11"/>
      <c r="DE741" s="15"/>
      <c r="DF741" s="11"/>
      <c r="DG741" s="15"/>
      <c r="DH741" s="11"/>
      <c r="DI741" s="15"/>
    </row>
    <row r="742" spans="2:113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5"/>
      <c r="CQ742" s="15"/>
      <c r="CR742" s="15"/>
      <c r="CS742" s="15"/>
      <c r="CT742" s="15"/>
      <c r="CU742" s="15"/>
      <c r="CV742" s="15"/>
      <c r="CW742" s="15"/>
      <c r="CX742" s="15"/>
      <c r="CY742" s="15"/>
      <c r="CZ742" s="15"/>
      <c r="DA742" s="15"/>
      <c r="DB742" s="11"/>
      <c r="DC742" s="15"/>
      <c r="DD742" s="11"/>
      <c r="DE742" s="15"/>
      <c r="DF742" s="11"/>
      <c r="DG742" s="15"/>
      <c r="DH742" s="11"/>
      <c r="DI742" s="15"/>
    </row>
    <row r="743" spans="2:113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5"/>
      <c r="CS743" s="15"/>
      <c r="CT743" s="15"/>
      <c r="CU743" s="15"/>
      <c r="CV743" s="15"/>
      <c r="CW743" s="15"/>
      <c r="CX743" s="15"/>
      <c r="CY743" s="15"/>
      <c r="CZ743" s="15"/>
      <c r="DA743" s="15"/>
      <c r="DB743" s="11"/>
      <c r="DC743" s="15"/>
      <c r="DD743" s="11"/>
      <c r="DE743" s="15"/>
      <c r="DF743" s="11"/>
      <c r="DG743" s="15"/>
      <c r="DH743" s="11"/>
      <c r="DI743" s="15"/>
    </row>
    <row r="744" spans="2:113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5"/>
      <c r="CS744" s="15"/>
      <c r="CT744" s="15"/>
      <c r="CU744" s="15"/>
      <c r="CV744" s="15"/>
      <c r="CW744" s="15"/>
      <c r="CX744" s="15"/>
      <c r="CY744" s="15"/>
      <c r="CZ744" s="15"/>
      <c r="DA744" s="15"/>
      <c r="DB744" s="11"/>
      <c r="DC744" s="15"/>
      <c r="DD744" s="11"/>
      <c r="DE744" s="15"/>
      <c r="DF744" s="11"/>
      <c r="DG744" s="15"/>
      <c r="DH744" s="11"/>
      <c r="DI744" s="15"/>
    </row>
    <row r="745" spans="2:113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5"/>
      <c r="CS745" s="15"/>
      <c r="CT745" s="15"/>
      <c r="CU745" s="15"/>
      <c r="CV745" s="15"/>
      <c r="CW745" s="15"/>
      <c r="CX745" s="15"/>
      <c r="CY745" s="15"/>
      <c r="CZ745" s="15"/>
      <c r="DA745" s="15"/>
      <c r="DB745" s="11"/>
      <c r="DC745" s="15"/>
      <c r="DD745" s="11"/>
      <c r="DE745" s="15"/>
      <c r="DF745" s="11"/>
      <c r="DG745" s="15"/>
      <c r="DH745" s="11"/>
      <c r="DI745" s="15"/>
    </row>
    <row r="746" spans="2:113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5"/>
      <c r="CS746" s="15"/>
      <c r="CT746" s="15"/>
      <c r="CU746" s="15"/>
      <c r="CV746" s="15"/>
      <c r="CW746" s="15"/>
      <c r="CX746" s="15"/>
      <c r="CY746" s="15"/>
      <c r="CZ746" s="15"/>
      <c r="DA746" s="15"/>
      <c r="DB746" s="11"/>
      <c r="DC746" s="15"/>
      <c r="DD746" s="11"/>
      <c r="DE746" s="15"/>
      <c r="DF746" s="11"/>
      <c r="DG746" s="15"/>
      <c r="DH746" s="11"/>
      <c r="DI746" s="15"/>
    </row>
    <row r="747" spans="2:113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5"/>
      <c r="CY747" s="15"/>
      <c r="CZ747" s="15"/>
      <c r="DA747" s="15"/>
      <c r="DB747" s="11"/>
      <c r="DC747" s="15"/>
      <c r="DD747" s="11"/>
      <c r="DE747" s="15"/>
      <c r="DF747" s="11"/>
      <c r="DG747" s="15"/>
      <c r="DH747" s="11"/>
      <c r="DI747" s="15"/>
    </row>
    <row r="748" spans="2:113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5"/>
      <c r="CW748" s="15"/>
      <c r="CX748" s="15"/>
      <c r="CY748" s="15"/>
      <c r="CZ748" s="15"/>
      <c r="DA748" s="15"/>
      <c r="DB748" s="11"/>
      <c r="DC748" s="15"/>
      <c r="DD748" s="11"/>
      <c r="DE748" s="15"/>
      <c r="DF748" s="11"/>
      <c r="DG748" s="15"/>
      <c r="DH748" s="11"/>
      <c r="DI748" s="15"/>
    </row>
    <row r="749" spans="2:113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5"/>
      <c r="CO749" s="15"/>
      <c r="CP749" s="15"/>
      <c r="CQ749" s="15"/>
      <c r="CR749" s="15"/>
      <c r="CS749" s="15"/>
      <c r="CT749" s="15"/>
      <c r="CU749" s="15"/>
      <c r="CV749" s="15"/>
      <c r="CW749" s="15"/>
      <c r="CX749" s="15"/>
      <c r="CY749" s="15"/>
      <c r="CZ749" s="15"/>
      <c r="DA749" s="15"/>
      <c r="DB749" s="11"/>
      <c r="DC749" s="15"/>
      <c r="DD749" s="11"/>
      <c r="DE749" s="15"/>
      <c r="DF749" s="11"/>
      <c r="DG749" s="15"/>
      <c r="DH749" s="11"/>
      <c r="DI749" s="15"/>
    </row>
    <row r="750" spans="2:113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5"/>
      <c r="CQ750" s="15"/>
      <c r="CR750" s="15"/>
      <c r="CS750" s="15"/>
      <c r="CT750" s="15"/>
      <c r="CU750" s="15"/>
      <c r="CV750" s="15"/>
      <c r="CW750" s="15"/>
      <c r="CX750" s="15"/>
      <c r="CY750" s="15"/>
      <c r="CZ750" s="15"/>
      <c r="DA750" s="15"/>
      <c r="DB750" s="11"/>
      <c r="DC750" s="15"/>
      <c r="DD750" s="11"/>
      <c r="DE750" s="15"/>
      <c r="DF750" s="11"/>
      <c r="DG750" s="15"/>
      <c r="DH750" s="11"/>
      <c r="DI750" s="15"/>
    </row>
    <row r="751" spans="2:113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5"/>
      <c r="CU751" s="15"/>
      <c r="CV751" s="15"/>
      <c r="CW751" s="15"/>
      <c r="CX751" s="15"/>
      <c r="CY751" s="15"/>
      <c r="CZ751" s="15"/>
      <c r="DA751" s="15"/>
      <c r="DB751" s="11"/>
      <c r="DC751" s="15"/>
      <c r="DD751" s="11"/>
      <c r="DE751" s="15"/>
      <c r="DF751" s="11"/>
      <c r="DG751" s="15"/>
      <c r="DH751" s="11"/>
      <c r="DI751" s="15"/>
    </row>
    <row r="752" spans="2:113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5"/>
      <c r="CW752" s="15"/>
      <c r="CX752" s="15"/>
      <c r="CY752" s="15"/>
      <c r="CZ752" s="15"/>
      <c r="DA752" s="15"/>
      <c r="DB752" s="11"/>
      <c r="DC752" s="15"/>
      <c r="DD752" s="11"/>
      <c r="DE752" s="15"/>
      <c r="DF752" s="11"/>
      <c r="DG752" s="15"/>
      <c r="DH752" s="11"/>
      <c r="DI752" s="15"/>
    </row>
    <row r="753" spans="2:113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5"/>
      <c r="CS753" s="15"/>
      <c r="CT753" s="15"/>
      <c r="CU753" s="15"/>
      <c r="CV753" s="15"/>
      <c r="CW753" s="15"/>
      <c r="CX753" s="15"/>
      <c r="CY753" s="15"/>
      <c r="CZ753" s="15"/>
      <c r="DA753" s="15"/>
      <c r="DB753" s="11"/>
      <c r="DC753" s="15"/>
      <c r="DD753" s="11"/>
      <c r="DE753" s="15"/>
      <c r="DF753" s="11"/>
      <c r="DG753" s="15"/>
      <c r="DH753" s="11"/>
      <c r="DI753" s="15"/>
    </row>
    <row r="754" spans="2:113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5"/>
      <c r="CS754" s="15"/>
      <c r="CT754" s="15"/>
      <c r="CU754" s="15"/>
      <c r="CV754" s="15"/>
      <c r="CW754" s="15"/>
      <c r="CX754" s="15"/>
      <c r="CY754" s="15"/>
      <c r="CZ754" s="15"/>
      <c r="DA754" s="15"/>
      <c r="DB754" s="11"/>
      <c r="DC754" s="15"/>
      <c r="DD754" s="11"/>
      <c r="DE754" s="15"/>
      <c r="DF754" s="11"/>
      <c r="DG754" s="15"/>
      <c r="DH754" s="11"/>
      <c r="DI754" s="15"/>
    </row>
    <row r="755" spans="2:113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5"/>
      <c r="CW755" s="15"/>
      <c r="CX755" s="15"/>
      <c r="CY755" s="15"/>
      <c r="CZ755" s="15"/>
      <c r="DA755" s="15"/>
      <c r="DB755" s="11"/>
      <c r="DC755" s="15"/>
      <c r="DD755" s="11"/>
      <c r="DE755" s="15"/>
      <c r="DF755" s="11"/>
      <c r="DG755" s="15"/>
      <c r="DH755" s="11"/>
      <c r="DI755" s="15"/>
    </row>
    <row r="756" spans="2:113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5"/>
      <c r="CQ756" s="15"/>
      <c r="CR756" s="15"/>
      <c r="CS756" s="15"/>
      <c r="CT756" s="15"/>
      <c r="CU756" s="15"/>
      <c r="CV756" s="15"/>
      <c r="CW756" s="15"/>
      <c r="CX756" s="15"/>
      <c r="CY756" s="15"/>
      <c r="CZ756" s="15"/>
      <c r="DA756" s="15"/>
      <c r="DB756" s="11"/>
      <c r="DC756" s="15"/>
      <c r="DD756" s="11"/>
      <c r="DE756" s="15"/>
      <c r="DF756" s="11"/>
      <c r="DG756" s="15"/>
      <c r="DH756" s="11"/>
      <c r="DI756" s="15"/>
    </row>
    <row r="757" spans="2:113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5"/>
      <c r="CS757" s="15"/>
      <c r="CT757" s="15"/>
      <c r="CU757" s="15"/>
      <c r="CV757" s="15"/>
      <c r="CW757" s="15"/>
      <c r="CX757" s="15"/>
      <c r="CY757" s="15"/>
      <c r="CZ757" s="15"/>
      <c r="DA757" s="15"/>
      <c r="DB757" s="11"/>
      <c r="DC757" s="15"/>
      <c r="DD757" s="11"/>
      <c r="DE757" s="15"/>
      <c r="DF757" s="11"/>
      <c r="DG757" s="15"/>
      <c r="DH757" s="11"/>
      <c r="DI757" s="15"/>
    </row>
    <row r="758" spans="2:113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5"/>
      <c r="CQ758" s="15"/>
      <c r="CR758" s="15"/>
      <c r="CS758" s="15"/>
      <c r="CT758" s="15"/>
      <c r="CU758" s="15"/>
      <c r="CV758" s="15"/>
      <c r="CW758" s="15"/>
      <c r="CX758" s="15"/>
      <c r="CY758" s="15"/>
      <c r="CZ758" s="15"/>
      <c r="DA758" s="15"/>
      <c r="DB758" s="11"/>
      <c r="DC758" s="15"/>
      <c r="DD758" s="11"/>
      <c r="DE758" s="15"/>
      <c r="DF758" s="11"/>
      <c r="DG758" s="15"/>
      <c r="DH758" s="11"/>
      <c r="DI758" s="15"/>
    </row>
    <row r="759" spans="2:113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5"/>
      <c r="CW759" s="15"/>
      <c r="CX759" s="15"/>
      <c r="CY759" s="15"/>
      <c r="CZ759" s="15"/>
      <c r="DA759" s="15"/>
      <c r="DB759" s="11"/>
      <c r="DC759" s="15"/>
      <c r="DD759" s="11"/>
      <c r="DE759" s="15"/>
      <c r="DF759" s="11"/>
      <c r="DG759" s="15"/>
      <c r="DH759" s="11"/>
      <c r="DI759" s="15"/>
    </row>
    <row r="760" spans="2:113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5"/>
      <c r="CW760" s="15"/>
      <c r="CX760" s="15"/>
      <c r="CY760" s="15"/>
      <c r="CZ760" s="15"/>
      <c r="DA760" s="15"/>
      <c r="DB760" s="11"/>
      <c r="DC760" s="15"/>
      <c r="DD760" s="11"/>
      <c r="DE760" s="15"/>
      <c r="DF760" s="11"/>
      <c r="DG760" s="15"/>
      <c r="DH760" s="11"/>
      <c r="DI760" s="15"/>
    </row>
    <row r="761" spans="2:113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5"/>
      <c r="CW761" s="15"/>
      <c r="CX761" s="15"/>
      <c r="CY761" s="15"/>
      <c r="CZ761" s="15"/>
      <c r="DA761" s="15"/>
      <c r="DB761" s="11"/>
      <c r="DC761" s="15"/>
      <c r="DD761" s="11"/>
      <c r="DE761" s="15"/>
      <c r="DF761" s="11"/>
      <c r="DG761" s="15"/>
      <c r="DH761" s="11"/>
      <c r="DI761" s="15"/>
    </row>
    <row r="762" spans="2:113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5"/>
      <c r="CW762" s="15"/>
      <c r="CX762" s="15"/>
      <c r="CY762" s="15"/>
      <c r="CZ762" s="15"/>
      <c r="DA762" s="15"/>
      <c r="DB762" s="11"/>
      <c r="DC762" s="15"/>
      <c r="DD762" s="11"/>
      <c r="DE762" s="15"/>
      <c r="DF762" s="11"/>
      <c r="DG762" s="15"/>
      <c r="DH762" s="11"/>
      <c r="DI762" s="15"/>
    </row>
    <row r="763" spans="2:113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5"/>
      <c r="CW763" s="15"/>
      <c r="CX763" s="15"/>
      <c r="CY763" s="15"/>
      <c r="CZ763" s="15"/>
      <c r="DA763" s="15"/>
      <c r="DB763" s="11"/>
      <c r="DC763" s="15"/>
      <c r="DD763" s="11"/>
      <c r="DE763" s="15"/>
      <c r="DF763" s="11"/>
      <c r="DG763" s="15"/>
      <c r="DH763" s="11"/>
      <c r="DI763" s="15"/>
    </row>
    <row r="764" spans="2:113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5"/>
      <c r="CW764" s="15"/>
      <c r="CX764" s="15"/>
      <c r="CY764" s="15"/>
      <c r="CZ764" s="15"/>
      <c r="DA764" s="15"/>
      <c r="DB764" s="11"/>
      <c r="DC764" s="15"/>
      <c r="DD764" s="11"/>
      <c r="DE764" s="15"/>
      <c r="DF764" s="11"/>
      <c r="DG764" s="15"/>
      <c r="DH764" s="11"/>
      <c r="DI764" s="15"/>
    </row>
    <row r="765" spans="2:113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5"/>
      <c r="CW765" s="15"/>
      <c r="CX765" s="15"/>
      <c r="CY765" s="15"/>
      <c r="CZ765" s="15"/>
      <c r="DA765" s="15"/>
      <c r="DB765" s="11"/>
      <c r="DC765" s="15"/>
      <c r="DD765" s="11"/>
      <c r="DE765" s="15"/>
      <c r="DF765" s="11"/>
      <c r="DG765" s="15"/>
      <c r="DH765" s="11"/>
      <c r="DI765" s="15"/>
    </row>
    <row r="766" spans="2:113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5"/>
      <c r="CW766" s="15"/>
      <c r="CX766" s="15"/>
      <c r="CY766" s="15"/>
      <c r="CZ766" s="15"/>
      <c r="DA766" s="15"/>
      <c r="DB766" s="11"/>
      <c r="DC766" s="15"/>
      <c r="DD766" s="11"/>
      <c r="DE766" s="15"/>
      <c r="DF766" s="11"/>
      <c r="DG766" s="15"/>
      <c r="DH766" s="11"/>
      <c r="DI766" s="15"/>
    </row>
    <row r="767" spans="2:113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5"/>
      <c r="CW767" s="15"/>
      <c r="CX767" s="15"/>
      <c r="CY767" s="15"/>
      <c r="CZ767" s="15"/>
      <c r="DA767" s="15"/>
      <c r="DB767" s="11"/>
      <c r="DC767" s="15"/>
      <c r="DD767" s="11"/>
      <c r="DE767" s="15"/>
      <c r="DF767" s="11"/>
      <c r="DG767" s="15"/>
      <c r="DH767" s="11"/>
      <c r="DI767" s="15"/>
    </row>
    <row r="768" spans="2:113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5"/>
      <c r="CW768" s="15"/>
      <c r="CX768" s="15"/>
      <c r="CY768" s="15"/>
      <c r="CZ768" s="15"/>
      <c r="DA768" s="15"/>
      <c r="DB768" s="11"/>
      <c r="DC768" s="15"/>
      <c r="DD768" s="11"/>
      <c r="DE768" s="15"/>
      <c r="DF768" s="11"/>
      <c r="DG768" s="15"/>
      <c r="DH768" s="11"/>
      <c r="DI768" s="15"/>
    </row>
    <row r="769" spans="2:113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5"/>
      <c r="CY769" s="15"/>
      <c r="CZ769" s="15"/>
      <c r="DA769" s="15"/>
      <c r="DB769" s="11"/>
      <c r="DC769" s="15"/>
      <c r="DD769" s="11"/>
      <c r="DE769" s="15"/>
      <c r="DF769" s="11"/>
      <c r="DG769" s="15"/>
      <c r="DH769" s="11"/>
      <c r="DI769" s="15"/>
    </row>
    <row r="770" spans="2:113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5"/>
      <c r="CU770" s="15"/>
      <c r="CV770" s="15"/>
      <c r="CW770" s="15"/>
      <c r="CX770" s="15"/>
      <c r="CY770" s="15"/>
      <c r="CZ770" s="15"/>
      <c r="DA770" s="15"/>
      <c r="DB770" s="11"/>
      <c r="DC770" s="15"/>
      <c r="DD770" s="11"/>
      <c r="DE770" s="15"/>
      <c r="DF770" s="11"/>
      <c r="DG770" s="15"/>
      <c r="DH770" s="11"/>
      <c r="DI770" s="15"/>
    </row>
    <row r="771" spans="2:113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5"/>
      <c r="CU771" s="15"/>
      <c r="CV771" s="15"/>
      <c r="CW771" s="15"/>
      <c r="CX771" s="15"/>
      <c r="CY771" s="15"/>
      <c r="CZ771" s="15"/>
      <c r="DA771" s="15"/>
      <c r="DB771" s="11"/>
      <c r="DC771" s="15"/>
      <c r="DD771" s="11"/>
      <c r="DE771" s="15"/>
      <c r="DF771" s="11"/>
      <c r="DG771" s="15"/>
      <c r="DH771" s="11"/>
      <c r="DI771" s="15"/>
    </row>
    <row r="772" spans="2:113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5"/>
      <c r="CU772" s="15"/>
      <c r="CV772" s="15"/>
      <c r="CW772" s="15"/>
      <c r="CX772" s="15"/>
      <c r="CY772" s="15"/>
      <c r="CZ772" s="15"/>
      <c r="DA772" s="15"/>
      <c r="DB772" s="11"/>
      <c r="DC772" s="15"/>
      <c r="DD772" s="11"/>
      <c r="DE772" s="15"/>
      <c r="DF772" s="11"/>
      <c r="DG772" s="15"/>
      <c r="DH772" s="11"/>
      <c r="DI772" s="15"/>
    </row>
    <row r="773" spans="2:113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5"/>
      <c r="CU773" s="15"/>
      <c r="CV773" s="15"/>
      <c r="CW773" s="15"/>
      <c r="CX773" s="15"/>
      <c r="CY773" s="15"/>
      <c r="CZ773" s="15"/>
      <c r="DA773" s="15"/>
      <c r="DB773" s="11"/>
      <c r="DC773" s="15"/>
      <c r="DD773" s="11"/>
      <c r="DE773" s="15"/>
      <c r="DF773" s="11"/>
      <c r="DG773" s="15"/>
      <c r="DH773" s="11"/>
      <c r="DI773" s="15"/>
    </row>
    <row r="774" spans="2:113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5"/>
      <c r="CU774" s="15"/>
      <c r="CV774" s="15"/>
      <c r="CW774" s="15"/>
      <c r="CX774" s="15"/>
      <c r="CY774" s="15"/>
      <c r="CZ774" s="15"/>
      <c r="DA774" s="15"/>
      <c r="DB774" s="11"/>
      <c r="DC774" s="15"/>
      <c r="DD774" s="11"/>
      <c r="DE774" s="15"/>
      <c r="DF774" s="11"/>
      <c r="DG774" s="15"/>
      <c r="DH774" s="11"/>
      <c r="DI774" s="15"/>
    </row>
    <row r="775" spans="2:113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5"/>
      <c r="CS775" s="15"/>
      <c r="CT775" s="15"/>
      <c r="CU775" s="15"/>
      <c r="CV775" s="15"/>
      <c r="CW775" s="15"/>
      <c r="CX775" s="15"/>
      <c r="CY775" s="15"/>
      <c r="CZ775" s="15"/>
      <c r="DA775" s="15"/>
      <c r="DB775" s="11"/>
      <c r="DC775" s="15"/>
      <c r="DD775" s="11"/>
      <c r="DE775" s="15"/>
      <c r="DF775" s="11"/>
      <c r="DG775" s="15"/>
      <c r="DH775" s="11"/>
      <c r="DI775" s="15"/>
    </row>
    <row r="776" spans="2:113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5"/>
      <c r="CS776" s="15"/>
      <c r="CT776" s="15"/>
      <c r="CU776" s="15"/>
      <c r="CV776" s="15"/>
      <c r="CW776" s="15"/>
      <c r="CX776" s="15"/>
      <c r="CY776" s="15"/>
      <c r="CZ776" s="15"/>
      <c r="DA776" s="15"/>
      <c r="DB776" s="11"/>
      <c r="DC776" s="15"/>
      <c r="DD776" s="11"/>
      <c r="DE776" s="15"/>
      <c r="DF776" s="11"/>
      <c r="DG776" s="15"/>
      <c r="DH776" s="11"/>
      <c r="DI776" s="15"/>
    </row>
    <row r="777" spans="2:113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5"/>
      <c r="CU777" s="15"/>
      <c r="CV777" s="15"/>
      <c r="CW777" s="15"/>
      <c r="CX777" s="15"/>
      <c r="CY777" s="15"/>
      <c r="CZ777" s="15"/>
      <c r="DA777" s="15"/>
      <c r="DB777" s="11"/>
      <c r="DC777" s="15"/>
      <c r="DD777" s="11"/>
      <c r="DE777" s="15"/>
      <c r="DF777" s="11"/>
      <c r="DG777" s="15"/>
      <c r="DH777" s="11"/>
      <c r="DI777" s="15"/>
    </row>
    <row r="778" spans="2:113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5"/>
      <c r="CS778" s="15"/>
      <c r="CT778" s="15"/>
      <c r="CU778" s="15"/>
      <c r="CV778" s="15"/>
      <c r="CW778" s="15"/>
      <c r="CX778" s="15"/>
      <c r="CY778" s="15"/>
      <c r="CZ778" s="15"/>
      <c r="DA778" s="15"/>
      <c r="DB778" s="11"/>
      <c r="DC778" s="15"/>
      <c r="DD778" s="11"/>
      <c r="DE778" s="15"/>
      <c r="DF778" s="11"/>
      <c r="DG778" s="15"/>
      <c r="DH778" s="11"/>
      <c r="DI778" s="15"/>
    </row>
    <row r="779" spans="2:113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5"/>
      <c r="CQ779" s="15"/>
      <c r="CR779" s="15"/>
      <c r="CS779" s="15"/>
      <c r="CT779" s="15"/>
      <c r="CU779" s="15"/>
      <c r="CV779" s="15"/>
      <c r="CW779" s="15"/>
      <c r="CX779" s="15"/>
      <c r="CY779" s="15"/>
      <c r="CZ779" s="15"/>
      <c r="DA779" s="15"/>
      <c r="DB779" s="11"/>
      <c r="DC779" s="15"/>
      <c r="DD779" s="11"/>
      <c r="DE779" s="15"/>
      <c r="DF779" s="11"/>
      <c r="DG779" s="15"/>
      <c r="DH779" s="11"/>
      <c r="DI779" s="15"/>
    </row>
    <row r="780" spans="2:113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5"/>
      <c r="CO780" s="15"/>
      <c r="CP780" s="15"/>
      <c r="CQ780" s="15"/>
      <c r="CR780" s="15"/>
      <c r="CS780" s="15"/>
      <c r="CT780" s="15"/>
      <c r="CU780" s="15"/>
      <c r="CV780" s="15"/>
      <c r="CW780" s="15"/>
      <c r="CX780" s="15"/>
      <c r="CY780" s="15"/>
      <c r="CZ780" s="15"/>
      <c r="DA780" s="15"/>
      <c r="DB780" s="11"/>
      <c r="DC780" s="15"/>
      <c r="DD780" s="11"/>
      <c r="DE780" s="15"/>
      <c r="DF780" s="11"/>
      <c r="DG780" s="15"/>
      <c r="DH780" s="11"/>
      <c r="DI780" s="15"/>
    </row>
    <row r="781" spans="2:113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5"/>
      <c r="CO781" s="15"/>
      <c r="CP781" s="15"/>
      <c r="CQ781" s="15"/>
      <c r="CR781" s="15"/>
      <c r="CS781" s="15"/>
      <c r="CT781" s="15"/>
      <c r="CU781" s="15"/>
      <c r="CV781" s="15"/>
      <c r="CW781" s="15"/>
      <c r="CX781" s="15"/>
      <c r="CY781" s="15"/>
      <c r="CZ781" s="15"/>
      <c r="DA781" s="15"/>
      <c r="DB781" s="11"/>
      <c r="DC781" s="15"/>
      <c r="DD781" s="11"/>
      <c r="DE781" s="15"/>
      <c r="DF781" s="11"/>
      <c r="DG781" s="15"/>
      <c r="DH781" s="11"/>
      <c r="DI781" s="15"/>
    </row>
    <row r="782" spans="2:113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5"/>
      <c r="CM782" s="15"/>
      <c r="CN782" s="15"/>
      <c r="CO782" s="15"/>
      <c r="CP782" s="15"/>
      <c r="CQ782" s="15"/>
      <c r="CR782" s="15"/>
      <c r="CS782" s="15"/>
      <c r="CT782" s="15"/>
      <c r="CU782" s="15"/>
      <c r="CV782" s="15"/>
      <c r="CW782" s="15"/>
      <c r="CX782" s="15"/>
      <c r="CY782" s="15"/>
      <c r="CZ782" s="15"/>
      <c r="DA782" s="15"/>
      <c r="DB782" s="11"/>
      <c r="DC782" s="15"/>
      <c r="DD782" s="11"/>
      <c r="DE782" s="15"/>
      <c r="DF782" s="11"/>
      <c r="DG782" s="15"/>
      <c r="DH782" s="11"/>
      <c r="DI782" s="15"/>
    </row>
    <row r="783" spans="2:113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5"/>
      <c r="CM783" s="15"/>
      <c r="CN783" s="15"/>
      <c r="CO783" s="15"/>
      <c r="CP783" s="15"/>
      <c r="CQ783" s="15"/>
      <c r="CR783" s="15"/>
      <c r="CS783" s="15"/>
      <c r="CT783" s="15"/>
      <c r="CU783" s="15"/>
      <c r="CV783" s="15"/>
      <c r="CW783" s="15"/>
      <c r="CX783" s="15"/>
      <c r="CY783" s="15"/>
      <c r="CZ783" s="15"/>
      <c r="DA783" s="15"/>
      <c r="DB783" s="11"/>
      <c r="DC783" s="15"/>
      <c r="DD783" s="11"/>
      <c r="DE783" s="15"/>
      <c r="DF783" s="11"/>
      <c r="DG783" s="15"/>
      <c r="DH783" s="11"/>
      <c r="DI783" s="15"/>
    </row>
    <row r="784" spans="2:113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5"/>
      <c r="CM784" s="15"/>
      <c r="CN784" s="15"/>
      <c r="CO784" s="15"/>
      <c r="CP784" s="15"/>
      <c r="CQ784" s="15"/>
      <c r="CR784" s="15"/>
      <c r="CS784" s="15"/>
      <c r="CT784" s="15"/>
      <c r="CU784" s="15"/>
      <c r="CV784" s="15"/>
      <c r="CW784" s="15"/>
      <c r="CX784" s="15"/>
      <c r="CY784" s="15"/>
      <c r="CZ784" s="15"/>
      <c r="DA784" s="15"/>
      <c r="DB784" s="11"/>
      <c r="DC784" s="15"/>
      <c r="DD784" s="11"/>
      <c r="DE784" s="15"/>
      <c r="DF784" s="11"/>
      <c r="DG784" s="15"/>
      <c r="DH784" s="11"/>
      <c r="DI784" s="15"/>
    </row>
    <row r="785" spans="2:113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5"/>
      <c r="CM785" s="15"/>
      <c r="CN785" s="15"/>
      <c r="CO785" s="15"/>
      <c r="CP785" s="15"/>
      <c r="CQ785" s="15"/>
      <c r="CR785" s="15"/>
      <c r="CS785" s="15"/>
      <c r="CT785" s="15"/>
      <c r="CU785" s="15"/>
      <c r="CV785" s="15"/>
      <c r="CW785" s="15"/>
      <c r="CX785" s="15"/>
      <c r="CY785" s="15"/>
      <c r="CZ785" s="15"/>
      <c r="DA785" s="15"/>
      <c r="DB785" s="11"/>
      <c r="DC785" s="15"/>
      <c r="DD785" s="11"/>
      <c r="DE785" s="15"/>
      <c r="DF785" s="11"/>
      <c r="DG785" s="15"/>
      <c r="DH785" s="11"/>
      <c r="DI785" s="15"/>
    </row>
    <row r="786" spans="2:113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5"/>
      <c r="CM786" s="15"/>
      <c r="CN786" s="15"/>
      <c r="CO786" s="15"/>
      <c r="CP786" s="15"/>
      <c r="CQ786" s="15"/>
      <c r="CR786" s="15"/>
      <c r="CS786" s="15"/>
      <c r="CT786" s="15"/>
      <c r="CU786" s="15"/>
      <c r="CV786" s="15"/>
      <c r="CW786" s="15"/>
      <c r="CX786" s="15"/>
      <c r="CY786" s="15"/>
      <c r="CZ786" s="15"/>
      <c r="DA786" s="15"/>
      <c r="DB786" s="11"/>
      <c r="DC786" s="15"/>
      <c r="DD786" s="11"/>
      <c r="DE786" s="15"/>
      <c r="DF786" s="11"/>
      <c r="DG786" s="15"/>
      <c r="DH786" s="11"/>
      <c r="DI786" s="15"/>
    </row>
    <row r="787" spans="2:113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5"/>
      <c r="CM787" s="15"/>
      <c r="CN787" s="15"/>
      <c r="CO787" s="15"/>
      <c r="CP787" s="15"/>
      <c r="CQ787" s="15"/>
      <c r="CR787" s="15"/>
      <c r="CS787" s="15"/>
      <c r="CT787" s="15"/>
      <c r="CU787" s="15"/>
      <c r="CV787" s="15"/>
      <c r="CW787" s="15"/>
      <c r="CX787" s="15"/>
      <c r="CY787" s="15"/>
      <c r="CZ787" s="15"/>
      <c r="DA787" s="15"/>
      <c r="DB787" s="11"/>
      <c r="DC787" s="15"/>
      <c r="DD787" s="11"/>
      <c r="DE787" s="15"/>
      <c r="DF787" s="11"/>
      <c r="DG787" s="15"/>
      <c r="DH787" s="11"/>
      <c r="DI787" s="15"/>
    </row>
    <row r="788" spans="2:113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5"/>
      <c r="CQ788" s="15"/>
      <c r="CR788" s="15"/>
      <c r="CS788" s="15"/>
      <c r="CT788" s="15"/>
      <c r="CU788" s="15"/>
      <c r="CV788" s="15"/>
      <c r="CW788" s="15"/>
      <c r="CX788" s="15"/>
      <c r="CY788" s="15"/>
      <c r="CZ788" s="15"/>
      <c r="DA788" s="15"/>
      <c r="DB788" s="11"/>
      <c r="DC788" s="15"/>
      <c r="DD788" s="11"/>
      <c r="DE788" s="15"/>
      <c r="DF788" s="11"/>
      <c r="DG788" s="15"/>
      <c r="DH788" s="11"/>
      <c r="DI788" s="15"/>
    </row>
    <row r="789" spans="2:113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5"/>
      <c r="CO789" s="15"/>
      <c r="CP789" s="15"/>
      <c r="CQ789" s="15"/>
      <c r="CR789" s="15"/>
      <c r="CS789" s="15"/>
      <c r="CT789" s="15"/>
      <c r="CU789" s="15"/>
      <c r="CV789" s="15"/>
      <c r="CW789" s="15"/>
      <c r="CX789" s="15"/>
      <c r="CY789" s="15"/>
      <c r="CZ789" s="15"/>
      <c r="DA789" s="15"/>
      <c r="DB789" s="11"/>
      <c r="DC789" s="15"/>
      <c r="DD789" s="11"/>
      <c r="DE789" s="15"/>
      <c r="DF789" s="11"/>
      <c r="DG789" s="15"/>
      <c r="DH789" s="11"/>
      <c r="DI789" s="15"/>
    </row>
    <row r="790" spans="2:113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5"/>
      <c r="CM790" s="15"/>
      <c r="CN790" s="15"/>
      <c r="CO790" s="15"/>
      <c r="CP790" s="15"/>
      <c r="CQ790" s="15"/>
      <c r="CR790" s="15"/>
      <c r="CS790" s="15"/>
      <c r="CT790" s="15"/>
      <c r="CU790" s="15"/>
      <c r="CV790" s="15"/>
      <c r="CW790" s="15"/>
      <c r="CX790" s="15"/>
      <c r="CY790" s="15"/>
      <c r="CZ790" s="15"/>
      <c r="DA790" s="15"/>
      <c r="DB790" s="11"/>
      <c r="DC790" s="15"/>
      <c r="DD790" s="11"/>
      <c r="DE790" s="15"/>
      <c r="DF790" s="11"/>
      <c r="DG790" s="15"/>
      <c r="DH790" s="11"/>
      <c r="DI790" s="15"/>
    </row>
    <row r="791" spans="2:113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5"/>
      <c r="CM791" s="15"/>
      <c r="CN791" s="15"/>
      <c r="CO791" s="15"/>
      <c r="CP791" s="15"/>
      <c r="CQ791" s="15"/>
      <c r="CR791" s="15"/>
      <c r="CS791" s="15"/>
      <c r="CT791" s="15"/>
      <c r="CU791" s="15"/>
      <c r="CV791" s="15"/>
      <c r="CW791" s="15"/>
      <c r="CX791" s="15"/>
      <c r="CY791" s="15"/>
      <c r="CZ791" s="15"/>
      <c r="DA791" s="15"/>
      <c r="DB791" s="11"/>
      <c r="DC791" s="15"/>
      <c r="DD791" s="11"/>
      <c r="DE791" s="15"/>
      <c r="DF791" s="11"/>
      <c r="DG791" s="15"/>
      <c r="DH791" s="11"/>
      <c r="DI791" s="15"/>
    </row>
    <row r="792" spans="2:113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5"/>
      <c r="CM792" s="15"/>
      <c r="CN792" s="15"/>
      <c r="CO792" s="15"/>
      <c r="CP792" s="15"/>
      <c r="CQ792" s="15"/>
      <c r="CR792" s="15"/>
      <c r="CS792" s="15"/>
      <c r="CT792" s="15"/>
      <c r="CU792" s="15"/>
      <c r="CV792" s="15"/>
      <c r="CW792" s="15"/>
      <c r="CX792" s="15"/>
      <c r="CY792" s="15"/>
      <c r="CZ792" s="15"/>
      <c r="DA792" s="15"/>
      <c r="DB792" s="11"/>
      <c r="DC792" s="15"/>
      <c r="DD792" s="11"/>
      <c r="DE792" s="15"/>
      <c r="DF792" s="11"/>
      <c r="DG792" s="15"/>
      <c r="DH792" s="11"/>
      <c r="DI792" s="15"/>
    </row>
    <row r="793" spans="2:113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5"/>
      <c r="CS793" s="15"/>
      <c r="CT793" s="15"/>
      <c r="CU793" s="15"/>
      <c r="CV793" s="15"/>
      <c r="CW793" s="15"/>
      <c r="CX793" s="15"/>
      <c r="CY793" s="15"/>
      <c r="CZ793" s="15"/>
      <c r="DA793" s="15"/>
      <c r="DB793" s="11"/>
      <c r="DC793" s="15"/>
      <c r="DD793" s="11"/>
      <c r="DE793" s="15"/>
      <c r="DF793" s="11"/>
      <c r="DG793" s="15"/>
      <c r="DH793" s="11"/>
      <c r="DI793" s="15"/>
    </row>
    <row r="794" spans="2:113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5"/>
      <c r="CQ794" s="15"/>
      <c r="CR794" s="15"/>
      <c r="CS794" s="15"/>
      <c r="CT794" s="15"/>
      <c r="CU794" s="15"/>
      <c r="CV794" s="15"/>
      <c r="CW794" s="15"/>
      <c r="CX794" s="15"/>
      <c r="CY794" s="15"/>
      <c r="CZ794" s="15"/>
      <c r="DA794" s="15"/>
      <c r="DB794" s="11"/>
      <c r="DC794" s="15"/>
      <c r="DD794" s="11"/>
      <c r="DE794" s="15"/>
      <c r="DF794" s="11"/>
      <c r="DG794" s="15"/>
      <c r="DH794" s="11"/>
      <c r="DI794" s="15"/>
    </row>
    <row r="795" spans="2:113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5"/>
      <c r="CM795" s="15"/>
      <c r="CN795" s="15"/>
      <c r="CO795" s="15"/>
      <c r="CP795" s="15"/>
      <c r="CQ795" s="15"/>
      <c r="CR795" s="15"/>
      <c r="CS795" s="15"/>
      <c r="CT795" s="15"/>
      <c r="CU795" s="15"/>
      <c r="CV795" s="15"/>
      <c r="CW795" s="15"/>
      <c r="CX795" s="15"/>
      <c r="CY795" s="15"/>
      <c r="CZ795" s="15"/>
      <c r="DA795" s="15"/>
      <c r="DB795" s="11"/>
      <c r="DC795" s="15"/>
      <c r="DD795" s="11"/>
      <c r="DE795" s="15"/>
      <c r="DF795" s="11"/>
      <c r="DG795" s="15"/>
      <c r="DH795" s="11"/>
      <c r="DI795" s="15"/>
    </row>
    <row r="796" spans="2:113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5"/>
      <c r="CM796" s="15"/>
      <c r="CN796" s="15"/>
      <c r="CO796" s="15"/>
      <c r="CP796" s="15"/>
      <c r="CQ796" s="15"/>
      <c r="CR796" s="15"/>
      <c r="CS796" s="15"/>
      <c r="CT796" s="15"/>
      <c r="CU796" s="15"/>
      <c r="CV796" s="15"/>
      <c r="CW796" s="15"/>
      <c r="CX796" s="15"/>
      <c r="CY796" s="15"/>
      <c r="CZ796" s="15"/>
      <c r="DA796" s="15"/>
      <c r="DB796" s="11"/>
      <c r="DC796" s="15"/>
      <c r="DD796" s="11"/>
      <c r="DE796" s="15"/>
      <c r="DF796" s="11"/>
      <c r="DG796" s="15"/>
      <c r="DH796" s="11"/>
      <c r="DI796" s="15"/>
    </row>
    <row r="797" spans="2:113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5"/>
      <c r="CW797" s="15"/>
      <c r="CX797" s="15"/>
      <c r="CY797" s="15"/>
      <c r="CZ797" s="15"/>
      <c r="DA797" s="15"/>
      <c r="DB797" s="11"/>
      <c r="DC797" s="15"/>
      <c r="DD797" s="11"/>
      <c r="DE797" s="15"/>
      <c r="DF797" s="11"/>
      <c r="DG797" s="15"/>
      <c r="DH797" s="11"/>
      <c r="DI797" s="15"/>
    </row>
    <row r="798" spans="2:113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5"/>
      <c r="CU798" s="15"/>
      <c r="CV798" s="15"/>
      <c r="CW798" s="15"/>
      <c r="CX798" s="15"/>
      <c r="CY798" s="15"/>
      <c r="CZ798" s="15"/>
      <c r="DA798" s="15"/>
      <c r="DB798" s="11"/>
      <c r="DC798" s="15"/>
      <c r="DD798" s="11"/>
      <c r="DE798" s="15"/>
      <c r="DF798" s="11"/>
      <c r="DG798" s="15"/>
      <c r="DH798" s="11"/>
      <c r="DI798" s="15"/>
    </row>
    <row r="799" spans="2:113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5"/>
      <c r="CU799" s="15"/>
      <c r="CV799" s="15"/>
      <c r="CW799" s="15"/>
      <c r="CX799" s="15"/>
      <c r="CY799" s="15"/>
      <c r="CZ799" s="15"/>
      <c r="DA799" s="15"/>
      <c r="DB799" s="11"/>
      <c r="DC799" s="15"/>
      <c r="DD799" s="11"/>
      <c r="DE799" s="15"/>
      <c r="DF799" s="11"/>
      <c r="DG799" s="15"/>
      <c r="DH799" s="11"/>
      <c r="DI799" s="15"/>
    </row>
    <row r="800" spans="2:113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5"/>
      <c r="CS800" s="15"/>
      <c r="CT800" s="15"/>
      <c r="CU800" s="15"/>
      <c r="CV800" s="15"/>
      <c r="CW800" s="15"/>
      <c r="CX800" s="15"/>
      <c r="CY800" s="15"/>
      <c r="CZ800" s="15"/>
      <c r="DA800" s="15"/>
      <c r="DB800" s="11"/>
      <c r="DC800" s="15"/>
      <c r="DD800" s="11"/>
      <c r="DE800" s="15"/>
      <c r="DF800" s="11"/>
      <c r="DG800" s="15"/>
      <c r="DH800" s="11"/>
      <c r="DI800" s="15"/>
    </row>
    <row r="801" spans="2:113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5"/>
      <c r="CO801" s="15"/>
      <c r="CP801" s="15"/>
      <c r="CQ801" s="15"/>
      <c r="CR801" s="15"/>
      <c r="CS801" s="15"/>
      <c r="CT801" s="15"/>
      <c r="CU801" s="15"/>
      <c r="CV801" s="15"/>
      <c r="CW801" s="15"/>
      <c r="CX801" s="15"/>
      <c r="CY801" s="15"/>
      <c r="CZ801" s="15"/>
      <c r="DA801" s="15"/>
      <c r="DB801" s="11"/>
      <c r="DC801" s="15"/>
      <c r="DD801" s="11"/>
      <c r="DE801" s="15"/>
      <c r="DF801" s="11"/>
      <c r="DG801" s="15"/>
      <c r="DH801" s="11"/>
      <c r="DI801" s="15"/>
    </row>
    <row r="802" spans="2:113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5"/>
      <c r="CQ802" s="15"/>
      <c r="CR802" s="15"/>
      <c r="CS802" s="15"/>
      <c r="CT802" s="15"/>
      <c r="CU802" s="15"/>
      <c r="CV802" s="15"/>
      <c r="CW802" s="15"/>
      <c r="CX802" s="15"/>
      <c r="CY802" s="15"/>
      <c r="CZ802" s="15"/>
      <c r="DA802" s="15"/>
      <c r="DB802" s="11"/>
      <c r="DC802" s="15"/>
      <c r="DD802" s="11"/>
      <c r="DE802" s="15"/>
      <c r="DF802" s="11"/>
      <c r="DG802" s="15"/>
      <c r="DH802" s="11"/>
      <c r="DI802" s="15"/>
    </row>
    <row r="803" spans="2:113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5"/>
      <c r="CQ803" s="15"/>
      <c r="CR803" s="15"/>
      <c r="CS803" s="15"/>
      <c r="CT803" s="15"/>
      <c r="CU803" s="15"/>
      <c r="CV803" s="15"/>
      <c r="CW803" s="15"/>
      <c r="CX803" s="15"/>
      <c r="CY803" s="15"/>
      <c r="CZ803" s="15"/>
      <c r="DA803" s="15"/>
      <c r="DB803" s="11"/>
      <c r="DC803" s="15"/>
      <c r="DD803" s="11"/>
      <c r="DE803" s="15"/>
      <c r="DF803" s="11"/>
      <c r="DG803" s="15"/>
      <c r="DH803" s="11"/>
      <c r="DI803" s="15"/>
    </row>
    <row r="804" spans="2:113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5"/>
      <c r="CY804" s="15"/>
      <c r="CZ804" s="15"/>
      <c r="DA804" s="15"/>
      <c r="DB804" s="11"/>
      <c r="DC804" s="15"/>
      <c r="DD804" s="11"/>
      <c r="DE804" s="15"/>
      <c r="DF804" s="11"/>
      <c r="DG804" s="15"/>
      <c r="DH804" s="11"/>
      <c r="DI804" s="15"/>
    </row>
    <row r="805" spans="2:113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5"/>
      <c r="CQ805" s="15"/>
      <c r="CR805" s="15"/>
      <c r="CS805" s="15"/>
      <c r="CT805" s="15"/>
      <c r="CU805" s="15"/>
      <c r="CV805" s="15"/>
      <c r="CW805" s="15"/>
      <c r="CX805" s="15"/>
      <c r="CY805" s="15"/>
      <c r="CZ805" s="15"/>
      <c r="DA805" s="15"/>
      <c r="DB805" s="11"/>
      <c r="DC805" s="15"/>
      <c r="DD805" s="11"/>
      <c r="DE805" s="15"/>
      <c r="DF805" s="11"/>
      <c r="DG805" s="15"/>
      <c r="DH805" s="11"/>
      <c r="DI805" s="15"/>
    </row>
    <row r="806" spans="2:113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  <c r="CL806" s="15"/>
      <c r="CM806" s="15"/>
      <c r="CN806" s="15"/>
      <c r="CO806" s="15"/>
      <c r="CP806" s="15"/>
      <c r="CQ806" s="15"/>
      <c r="CR806" s="15"/>
      <c r="CS806" s="15"/>
      <c r="CT806" s="15"/>
      <c r="CU806" s="15"/>
      <c r="CV806" s="15"/>
      <c r="CW806" s="15"/>
      <c r="CX806" s="15"/>
      <c r="CY806" s="15"/>
      <c r="CZ806" s="15"/>
      <c r="DA806" s="15"/>
      <c r="DB806" s="11"/>
      <c r="DC806" s="15"/>
      <c r="DD806" s="11"/>
      <c r="DE806" s="15"/>
      <c r="DF806" s="11"/>
      <c r="DG806" s="15"/>
      <c r="DH806" s="11"/>
      <c r="DI806" s="15"/>
    </row>
    <row r="807" spans="2:113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  <c r="CL807" s="15"/>
      <c r="CM807" s="15"/>
      <c r="CN807" s="15"/>
      <c r="CO807" s="15"/>
      <c r="CP807" s="15"/>
      <c r="CQ807" s="15"/>
      <c r="CR807" s="15"/>
      <c r="CS807" s="15"/>
      <c r="CT807" s="15"/>
      <c r="CU807" s="15"/>
      <c r="CV807" s="15"/>
      <c r="CW807" s="15"/>
      <c r="CX807" s="15"/>
      <c r="CY807" s="15"/>
      <c r="CZ807" s="15"/>
      <c r="DA807" s="15"/>
      <c r="DB807" s="11"/>
      <c r="DC807" s="15"/>
      <c r="DD807" s="11"/>
      <c r="DE807" s="15"/>
      <c r="DF807" s="11"/>
      <c r="DG807" s="15"/>
      <c r="DH807" s="11"/>
      <c r="DI807" s="15"/>
    </row>
    <row r="808" spans="2:113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5"/>
      <c r="CQ808" s="15"/>
      <c r="CR808" s="15"/>
      <c r="CS808" s="15"/>
      <c r="CT808" s="15"/>
      <c r="CU808" s="15"/>
      <c r="CV808" s="15"/>
      <c r="CW808" s="15"/>
      <c r="CX808" s="15"/>
      <c r="CY808" s="15"/>
      <c r="CZ808" s="15"/>
      <c r="DA808" s="15"/>
      <c r="DB808" s="11"/>
      <c r="DC808" s="15"/>
      <c r="DD808" s="11"/>
      <c r="DE808" s="15"/>
      <c r="DF808" s="11"/>
      <c r="DG808" s="15"/>
      <c r="DH808" s="11"/>
      <c r="DI808" s="15"/>
    </row>
    <row r="809" spans="2:113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5"/>
      <c r="CQ809" s="15"/>
      <c r="CR809" s="15"/>
      <c r="CS809" s="15"/>
      <c r="CT809" s="15"/>
      <c r="CU809" s="15"/>
      <c r="CV809" s="15"/>
      <c r="CW809" s="15"/>
      <c r="CX809" s="15"/>
      <c r="CY809" s="15"/>
      <c r="CZ809" s="15"/>
      <c r="DA809" s="15"/>
      <c r="DB809" s="11"/>
      <c r="DC809" s="15"/>
      <c r="DD809" s="11"/>
      <c r="DE809" s="15"/>
      <c r="DF809" s="11"/>
      <c r="DG809" s="15"/>
      <c r="DH809" s="11"/>
      <c r="DI809" s="15"/>
    </row>
    <row r="810" spans="2:113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5"/>
      <c r="CO810" s="15"/>
      <c r="CP810" s="15"/>
      <c r="CQ810" s="15"/>
      <c r="CR810" s="15"/>
      <c r="CS810" s="15"/>
      <c r="CT810" s="15"/>
      <c r="CU810" s="15"/>
      <c r="CV810" s="15"/>
      <c r="CW810" s="15"/>
      <c r="CX810" s="15"/>
      <c r="CY810" s="15"/>
      <c r="CZ810" s="15"/>
      <c r="DA810" s="15"/>
      <c r="DB810" s="11"/>
      <c r="DC810" s="15"/>
      <c r="DD810" s="11"/>
      <c r="DE810" s="15"/>
      <c r="DF810" s="11"/>
      <c r="DG810" s="15"/>
      <c r="DH810" s="11"/>
      <c r="DI810" s="15"/>
    </row>
    <row r="811" spans="2:113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5"/>
      <c r="CQ811" s="15"/>
      <c r="CR811" s="15"/>
      <c r="CS811" s="15"/>
      <c r="CT811" s="15"/>
      <c r="CU811" s="15"/>
      <c r="CV811" s="15"/>
      <c r="CW811" s="15"/>
      <c r="CX811" s="15"/>
      <c r="CY811" s="15"/>
      <c r="CZ811" s="15"/>
      <c r="DA811" s="15"/>
      <c r="DB811" s="11"/>
      <c r="DC811" s="15"/>
      <c r="DD811" s="11"/>
      <c r="DE811" s="15"/>
      <c r="DF811" s="11"/>
      <c r="DG811" s="15"/>
      <c r="DH811" s="11"/>
      <c r="DI811" s="15"/>
    </row>
    <row r="812" spans="2:113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5"/>
      <c r="CQ812" s="15"/>
      <c r="CR812" s="15"/>
      <c r="CS812" s="15"/>
      <c r="CT812" s="15"/>
      <c r="CU812" s="15"/>
      <c r="CV812" s="15"/>
      <c r="CW812" s="15"/>
      <c r="CX812" s="15"/>
      <c r="CY812" s="15"/>
      <c r="CZ812" s="15"/>
      <c r="DA812" s="15"/>
      <c r="DB812" s="11"/>
      <c r="DC812" s="15"/>
      <c r="DD812" s="11"/>
      <c r="DE812" s="15"/>
      <c r="DF812" s="11"/>
      <c r="DG812" s="15"/>
      <c r="DH812" s="11"/>
      <c r="DI812" s="15"/>
    </row>
    <row r="813" spans="2:113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5"/>
      <c r="CM813" s="15"/>
      <c r="CN813" s="15"/>
      <c r="CO813" s="15"/>
      <c r="CP813" s="15"/>
      <c r="CQ813" s="15"/>
      <c r="CR813" s="15"/>
      <c r="CS813" s="15"/>
      <c r="CT813" s="15"/>
      <c r="CU813" s="15"/>
      <c r="CV813" s="15"/>
      <c r="CW813" s="15"/>
      <c r="CX813" s="15"/>
      <c r="CY813" s="15"/>
      <c r="CZ813" s="15"/>
      <c r="DA813" s="15"/>
      <c r="DB813" s="11"/>
      <c r="DC813" s="15"/>
      <c r="DD813" s="11"/>
      <c r="DE813" s="15"/>
      <c r="DF813" s="11"/>
      <c r="DG813" s="15"/>
      <c r="DH813" s="11"/>
      <c r="DI813" s="15"/>
    </row>
    <row r="814" spans="2:113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5"/>
      <c r="CM814" s="15"/>
      <c r="CN814" s="15"/>
      <c r="CO814" s="15"/>
      <c r="CP814" s="15"/>
      <c r="CQ814" s="15"/>
      <c r="CR814" s="15"/>
      <c r="CS814" s="15"/>
      <c r="CT814" s="15"/>
      <c r="CU814" s="15"/>
      <c r="CV814" s="15"/>
      <c r="CW814" s="15"/>
      <c r="CX814" s="15"/>
      <c r="CY814" s="15"/>
      <c r="CZ814" s="15"/>
      <c r="DA814" s="15"/>
      <c r="DB814" s="11"/>
      <c r="DC814" s="15"/>
      <c r="DD814" s="11"/>
      <c r="DE814" s="15"/>
      <c r="DF814" s="11"/>
      <c r="DG814" s="15"/>
      <c r="DH814" s="11"/>
      <c r="DI814" s="15"/>
    </row>
    <row r="815" spans="2:113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5"/>
      <c r="CO815" s="15"/>
      <c r="CP815" s="15"/>
      <c r="CQ815" s="15"/>
      <c r="CR815" s="15"/>
      <c r="CS815" s="15"/>
      <c r="CT815" s="15"/>
      <c r="CU815" s="15"/>
      <c r="CV815" s="15"/>
      <c r="CW815" s="15"/>
      <c r="CX815" s="15"/>
      <c r="CY815" s="15"/>
      <c r="CZ815" s="15"/>
      <c r="DA815" s="15"/>
      <c r="DB815" s="11"/>
      <c r="DC815" s="15"/>
      <c r="DD815" s="11"/>
      <c r="DE815" s="15"/>
      <c r="DF815" s="11"/>
      <c r="DG815" s="15"/>
      <c r="DH815" s="11"/>
      <c r="DI815" s="15"/>
    </row>
    <row r="816" spans="2:113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5"/>
      <c r="CS816" s="15"/>
      <c r="CT816" s="15"/>
      <c r="CU816" s="15"/>
      <c r="CV816" s="15"/>
      <c r="CW816" s="15"/>
      <c r="CX816" s="15"/>
      <c r="CY816" s="15"/>
      <c r="CZ816" s="15"/>
      <c r="DA816" s="15"/>
      <c r="DB816" s="11"/>
      <c r="DC816" s="15"/>
      <c r="DD816" s="11"/>
      <c r="DE816" s="15"/>
      <c r="DF816" s="11"/>
      <c r="DG816" s="15"/>
      <c r="DH816" s="11"/>
      <c r="DI816" s="15"/>
    </row>
    <row r="817" spans="2:113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5"/>
      <c r="CQ817" s="15"/>
      <c r="CR817" s="15"/>
      <c r="CS817" s="15"/>
      <c r="CT817" s="15"/>
      <c r="CU817" s="15"/>
      <c r="CV817" s="15"/>
      <c r="CW817" s="15"/>
      <c r="CX817" s="15"/>
      <c r="CY817" s="15"/>
      <c r="CZ817" s="15"/>
      <c r="DA817" s="15"/>
      <c r="DB817" s="11"/>
      <c r="DC817" s="15"/>
      <c r="DD817" s="11"/>
      <c r="DE817" s="15"/>
      <c r="DF817" s="11"/>
      <c r="DG817" s="15"/>
      <c r="DH817" s="11"/>
      <c r="DI817" s="15"/>
    </row>
    <row r="818" spans="2:113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5"/>
      <c r="CM818" s="15"/>
      <c r="CN818" s="15"/>
      <c r="CO818" s="15"/>
      <c r="CP818" s="15"/>
      <c r="CQ818" s="15"/>
      <c r="CR818" s="15"/>
      <c r="CS818" s="15"/>
      <c r="CT818" s="15"/>
      <c r="CU818" s="15"/>
      <c r="CV818" s="15"/>
      <c r="CW818" s="15"/>
      <c r="CX818" s="15"/>
      <c r="CY818" s="15"/>
      <c r="CZ818" s="15"/>
      <c r="DA818" s="15"/>
      <c r="DB818" s="11"/>
      <c r="DC818" s="15"/>
      <c r="DD818" s="11"/>
      <c r="DE818" s="15"/>
      <c r="DF818" s="11"/>
      <c r="DG818" s="15"/>
      <c r="DH818" s="11"/>
      <c r="DI818" s="15"/>
    </row>
    <row r="819" spans="2:113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5"/>
      <c r="CQ819" s="15"/>
      <c r="CR819" s="15"/>
      <c r="CS819" s="15"/>
      <c r="CT819" s="15"/>
      <c r="CU819" s="15"/>
      <c r="CV819" s="15"/>
      <c r="CW819" s="15"/>
      <c r="CX819" s="15"/>
      <c r="CY819" s="15"/>
      <c r="CZ819" s="15"/>
      <c r="DA819" s="15"/>
      <c r="DB819" s="11"/>
      <c r="DC819" s="15"/>
      <c r="DD819" s="11"/>
      <c r="DE819" s="15"/>
      <c r="DF819" s="11"/>
      <c r="DG819" s="15"/>
      <c r="DH819" s="11"/>
      <c r="DI819" s="15"/>
    </row>
    <row r="820" spans="2:113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5"/>
      <c r="CU820" s="15"/>
      <c r="CV820" s="15"/>
      <c r="CW820" s="15"/>
      <c r="CX820" s="15"/>
      <c r="CY820" s="15"/>
      <c r="CZ820" s="15"/>
      <c r="DA820" s="15"/>
      <c r="DB820" s="11"/>
      <c r="DC820" s="15"/>
      <c r="DD820" s="11"/>
      <c r="DE820" s="15"/>
      <c r="DF820" s="11"/>
      <c r="DG820" s="15"/>
      <c r="DH820" s="11"/>
      <c r="DI820" s="15"/>
    </row>
    <row r="821" spans="2:113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5"/>
      <c r="CU821" s="15"/>
      <c r="CV821" s="15"/>
      <c r="CW821" s="15"/>
      <c r="CX821" s="15"/>
      <c r="CY821" s="15"/>
      <c r="CZ821" s="15"/>
      <c r="DA821" s="15"/>
      <c r="DB821" s="11"/>
      <c r="DC821" s="15"/>
      <c r="DD821" s="11"/>
      <c r="DE821" s="15"/>
      <c r="DF821" s="11"/>
      <c r="DG821" s="15"/>
      <c r="DH821" s="11"/>
      <c r="DI821" s="15"/>
    </row>
    <row r="822" spans="2:113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5"/>
      <c r="CY822" s="15"/>
      <c r="CZ822" s="15"/>
      <c r="DA822" s="15"/>
      <c r="DB822" s="11"/>
      <c r="DC822" s="15"/>
      <c r="DD822" s="11"/>
      <c r="DE822" s="15"/>
      <c r="DF822" s="11"/>
      <c r="DG822" s="15"/>
      <c r="DH822" s="11"/>
      <c r="DI822" s="15"/>
    </row>
    <row r="823" spans="2:113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5"/>
      <c r="CU823" s="15"/>
      <c r="CV823" s="15"/>
      <c r="CW823" s="15"/>
      <c r="CX823" s="15"/>
      <c r="CY823" s="15"/>
      <c r="CZ823" s="15"/>
      <c r="DA823" s="15"/>
      <c r="DB823" s="11"/>
      <c r="DC823" s="15"/>
      <c r="DD823" s="11"/>
      <c r="DE823" s="15"/>
      <c r="DF823" s="11"/>
      <c r="DG823" s="15"/>
      <c r="DH823" s="11"/>
      <c r="DI823" s="15"/>
    </row>
    <row r="824" spans="2:113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5"/>
      <c r="CQ824" s="15"/>
      <c r="CR824" s="15"/>
      <c r="CS824" s="15"/>
      <c r="CT824" s="15"/>
      <c r="CU824" s="15"/>
      <c r="CV824" s="15"/>
      <c r="CW824" s="15"/>
      <c r="CX824" s="15"/>
      <c r="CY824" s="15"/>
      <c r="CZ824" s="15"/>
      <c r="DA824" s="15"/>
      <c r="DB824" s="11"/>
      <c r="DC824" s="15"/>
      <c r="DD824" s="11"/>
      <c r="DE824" s="15"/>
      <c r="DF824" s="11"/>
      <c r="DG824" s="15"/>
      <c r="DH824" s="11"/>
      <c r="DI824" s="15"/>
    </row>
    <row r="825" spans="2:113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5"/>
      <c r="CQ825" s="15"/>
      <c r="CR825" s="15"/>
      <c r="CS825" s="15"/>
      <c r="CT825" s="15"/>
      <c r="CU825" s="15"/>
      <c r="CV825" s="15"/>
      <c r="CW825" s="15"/>
      <c r="CX825" s="15"/>
      <c r="CY825" s="15"/>
      <c r="CZ825" s="15"/>
      <c r="DA825" s="15"/>
      <c r="DB825" s="11"/>
      <c r="DC825" s="15"/>
      <c r="DD825" s="11"/>
      <c r="DE825" s="15"/>
      <c r="DF825" s="11"/>
      <c r="DG825" s="15"/>
      <c r="DH825" s="11"/>
      <c r="DI825" s="15"/>
    </row>
    <row r="826" spans="2:113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5"/>
      <c r="CO826" s="15"/>
      <c r="CP826" s="15"/>
      <c r="CQ826" s="15"/>
      <c r="CR826" s="15"/>
      <c r="CS826" s="15"/>
      <c r="CT826" s="15"/>
      <c r="CU826" s="15"/>
      <c r="CV826" s="15"/>
      <c r="CW826" s="15"/>
      <c r="CX826" s="15"/>
      <c r="CY826" s="15"/>
      <c r="CZ826" s="15"/>
      <c r="DA826" s="15"/>
      <c r="DB826" s="11"/>
      <c r="DC826" s="15"/>
      <c r="DD826" s="11"/>
      <c r="DE826" s="15"/>
      <c r="DF826" s="11"/>
      <c r="DG826" s="15"/>
      <c r="DH826" s="11"/>
      <c r="DI826" s="15"/>
    </row>
    <row r="827" spans="2:113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5"/>
      <c r="CQ827" s="15"/>
      <c r="CR827" s="15"/>
      <c r="CS827" s="15"/>
      <c r="CT827" s="15"/>
      <c r="CU827" s="15"/>
      <c r="CV827" s="15"/>
      <c r="CW827" s="15"/>
      <c r="CX827" s="15"/>
      <c r="CY827" s="15"/>
      <c r="CZ827" s="15"/>
      <c r="DA827" s="15"/>
      <c r="DB827" s="11"/>
      <c r="DC827" s="15"/>
      <c r="DD827" s="11"/>
      <c r="DE827" s="15"/>
      <c r="DF827" s="11"/>
      <c r="DG827" s="15"/>
      <c r="DH827" s="11"/>
      <c r="DI827" s="15"/>
    </row>
    <row r="828" spans="2:113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5"/>
      <c r="CQ828" s="15"/>
      <c r="CR828" s="15"/>
      <c r="CS828" s="15"/>
      <c r="CT828" s="15"/>
      <c r="CU828" s="15"/>
      <c r="CV828" s="15"/>
      <c r="CW828" s="15"/>
      <c r="CX828" s="15"/>
      <c r="CY828" s="15"/>
      <c r="CZ828" s="15"/>
      <c r="DA828" s="15"/>
      <c r="DB828" s="11"/>
      <c r="DC828" s="15"/>
      <c r="DD828" s="11"/>
      <c r="DE828" s="15"/>
      <c r="DF828" s="11"/>
      <c r="DG828" s="15"/>
      <c r="DH828" s="11"/>
      <c r="DI828" s="15"/>
    </row>
    <row r="829" spans="2:113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5"/>
      <c r="CS829" s="15"/>
      <c r="CT829" s="15"/>
      <c r="CU829" s="15"/>
      <c r="CV829" s="15"/>
      <c r="CW829" s="15"/>
      <c r="CX829" s="15"/>
      <c r="CY829" s="15"/>
      <c r="CZ829" s="15"/>
      <c r="DA829" s="15"/>
      <c r="DB829" s="11"/>
      <c r="DC829" s="15"/>
      <c r="DD829" s="11"/>
      <c r="DE829" s="15"/>
      <c r="DF829" s="11"/>
      <c r="DG829" s="15"/>
      <c r="DH829" s="11"/>
      <c r="DI829" s="15"/>
    </row>
    <row r="830" spans="2:113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5"/>
      <c r="CS830" s="15"/>
      <c r="CT830" s="15"/>
      <c r="CU830" s="15"/>
      <c r="CV830" s="15"/>
      <c r="CW830" s="15"/>
      <c r="CX830" s="15"/>
      <c r="CY830" s="15"/>
      <c r="CZ830" s="15"/>
      <c r="DA830" s="15"/>
      <c r="DB830" s="11"/>
      <c r="DC830" s="15"/>
      <c r="DD830" s="11"/>
      <c r="DE830" s="15"/>
      <c r="DF830" s="11"/>
      <c r="DG830" s="15"/>
      <c r="DH830" s="11"/>
      <c r="DI830" s="15"/>
    </row>
    <row r="831" spans="2:113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5"/>
      <c r="CU831" s="15"/>
      <c r="CV831" s="15"/>
      <c r="CW831" s="15"/>
      <c r="CX831" s="15"/>
      <c r="CY831" s="15"/>
      <c r="CZ831" s="15"/>
      <c r="DA831" s="15"/>
      <c r="DB831" s="11"/>
      <c r="DC831" s="15"/>
      <c r="DD831" s="11"/>
      <c r="DE831" s="15"/>
      <c r="DF831" s="11"/>
      <c r="DG831" s="15"/>
      <c r="DH831" s="11"/>
      <c r="DI831" s="15"/>
    </row>
    <row r="832" spans="2:113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5"/>
      <c r="CU832" s="15"/>
      <c r="CV832" s="15"/>
      <c r="CW832" s="15"/>
      <c r="CX832" s="15"/>
      <c r="CY832" s="15"/>
      <c r="CZ832" s="15"/>
      <c r="DA832" s="15"/>
      <c r="DB832" s="11"/>
      <c r="DC832" s="15"/>
      <c r="DD832" s="11"/>
      <c r="DE832" s="15"/>
      <c r="DF832" s="11"/>
      <c r="DG832" s="15"/>
      <c r="DH832" s="11"/>
      <c r="DI832" s="15"/>
    </row>
    <row r="833" spans="2:113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5"/>
      <c r="CU833" s="15"/>
      <c r="CV833" s="15"/>
      <c r="CW833" s="15"/>
      <c r="CX833" s="15"/>
      <c r="CY833" s="15"/>
      <c r="CZ833" s="15"/>
      <c r="DA833" s="15"/>
      <c r="DB833" s="11"/>
      <c r="DC833" s="15"/>
      <c r="DD833" s="11"/>
      <c r="DE833" s="15"/>
      <c r="DF833" s="11"/>
      <c r="DG833" s="15"/>
      <c r="DH833" s="11"/>
      <c r="DI833" s="15"/>
    </row>
    <row r="834" spans="2:113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5"/>
      <c r="CQ834" s="15"/>
      <c r="CR834" s="15"/>
      <c r="CS834" s="15"/>
      <c r="CT834" s="15"/>
      <c r="CU834" s="15"/>
      <c r="CV834" s="15"/>
      <c r="CW834" s="15"/>
      <c r="CX834" s="15"/>
      <c r="CY834" s="15"/>
      <c r="CZ834" s="15"/>
      <c r="DA834" s="15"/>
      <c r="DB834" s="11"/>
      <c r="DC834" s="15"/>
      <c r="DD834" s="11"/>
      <c r="DE834" s="15"/>
      <c r="DF834" s="11"/>
      <c r="DG834" s="15"/>
      <c r="DH834" s="11"/>
      <c r="DI834" s="15"/>
    </row>
    <row r="835" spans="2:113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5"/>
      <c r="CS835" s="15"/>
      <c r="CT835" s="15"/>
      <c r="CU835" s="15"/>
      <c r="CV835" s="15"/>
      <c r="CW835" s="15"/>
      <c r="CX835" s="15"/>
      <c r="CY835" s="15"/>
      <c r="CZ835" s="15"/>
      <c r="DA835" s="15"/>
      <c r="DB835" s="11"/>
      <c r="DC835" s="15"/>
      <c r="DD835" s="11"/>
      <c r="DE835" s="15"/>
      <c r="DF835" s="11"/>
      <c r="DG835" s="15"/>
      <c r="DH835" s="11"/>
      <c r="DI835" s="15"/>
    </row>
    <row r="836" spans="2:113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5"/>
      <c r="CU836" s="15"/>
      <c r="CV836" s="15"/>
      <c r="CW836" s="15"/>
      <c r="CX836" s="15"/>
      <c r="CY836" s="15"/>
      <c r="CZ836" s="15"/>
      <c r="DA836" s="15"/>
      <c r="DB836" s="11"/>
      <c r="DC836" s="15"/>
      <c r="DD836" s="11"/>
      <c r="DE836" s="15"/>
      <c r="DF836" s="11"/>
      <c r="DG836" s="15"/>
      <c r="DH836" s="11"/>
      <c r="DI836" s="15"/>
    </row>
    <row r="837" spans="2:113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5"/>
      <c r="CQ837" s="15"/>
      <c r="CR837" s="15"/>
      <c r="CS837" s="15"/>
      <c r="CT837" s="15"/>
      <c r="CU837" s="15"/>
      <c r="CV837" s="15"/>
      <c r="CW837" s="15"/>
      <c r="CX837" s="15"/>
      <c r="CY837" s="15"/>
      <c r="CZ837" s="15"/>
      <c r="DA837" s="15"/>
      <c r="DB837" s="11"/>
      <c r="DC837" s="15"/>
      <c r="DD837" s="11"/>
      <c r="DE837" s="15"/>
      <c r="DF837" s="11"/>
      <c r="DG837" s="15"/>
      <c r="DH837" s="11"/>
      <c r="DI837" s="15"/>
    </row>
    <row r="838" spans="2:113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5"/>
      <c r="CO838" s="15"/>
      <c r="CP838" s="15"/>
      <c r="CQ838" s="15"/>
      <c r="CR838" s="15"/>
      <c r="CS838" s="15"/>
      <c r="CT838" s="15"/>
      <c r="CU838" s="15"/>
      <c r="CV838" s="15"/>
      <c r="CW838" s="15"/>
      <c r="CX838" s="15"/>
      <c r="CY838" s="15"/>
      <c r="CZ838" s="15"/>
      <c r="DA838" s="15"/>
      <c r="DB838" s="11"/>
      <c r="DC838" s="15"/>
      <c r="DD838" s="11"/>
      <c r="DE838" s="15"/>
      <c r="DF838" s="11"/>
      <c r="DG838" s="15"/>
      <c r="DH838" s="11"/>
      <c r="DI838" s="15"/>
    </row>
    <row r="839" spans="2:113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5"/>
      <c r="CK839" s="15"/>
      <c r="CL839" s="15"/>
      <c r="CM839" s="15"/>
      <c r="CN839" s="15"/>
      <c r="CO839" s="15"/>
      <c r="CP839" s="15"/>
      <c r="CQ839" s="15"/>
      <c r="CR839" s="15"/>
      <c r="CS839" s="15"/>
      <c r="CT839" s="15"/>
      <c r="CU839" s="15"/>
      <c r="CV839" s="15"/>
      <c r="CW839" s="15"/>
      <c r="CX839" s="15"/>
      <c r="CY839" s="15"/>
      <c r="CZ839" s="15"/>
      <c r="DA839" s="15"/>
      <c r="DB839" s="11"/>
      <c r="DC839" s="15"/>
      <c r="DD839" s="11"/>
      <c r="DE839" s="15"/>
      <c r="DF839" s="11"/>
      <c r="DG839" s="15"/>
      <c r="DH839" s="11"/>
      <c r="DI839" s="15"/>
    </row>
    <row r="840" spans="2:113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5"/>
      <c r="CK840" s="15"/>
      <c r="CL840" s="15"/>
      <c r="CM840" s="15"/>
      <c r="CN840" s="15"/>
      <c r="CO840" s="15"/>
      <c r="CP840" s="15"/>
      <c r="CQ840" s="15"/>
      <c r="CR840" s="15"/>
      <c r="CS840" s="15"/>
      <c r="CT840" s="15"/>
      <c r="CU840" s="15"/>
      <c r="CV840" s="15"/>
      <c r="CW840" s="15"/>
      <c r="CX840" s="15"/>
      <c r="CY840" s="15"/>
      <c r="CZ840" s="15"/>
      <c r="DA840" s="15"/>
      <c r="DB840" s="11"/>
      <c r="DC840" s="15"/>
      <c r="DD840" s="11"/>
      <c r="DE840" s="15"/>
      <c r="DF840" s="11"/>
      <c r="DG840" s="15"/>
      <c r="DH840" s="11"/>
      <c r="DI840" s="15"/>
    </row>
    <row r="841" spans="2:113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5"/>
      <c r="CK841" s="15"/>
      <c r="CL841" s="15"/>
      <c r="CM841" s="15"/>
      <c r="CN841" s="15"/>
      <c r="CO841" s="15"/>
      <c r="CP841" s="15"/>
      <c r="CQ841" s="15"/>
      <c r="CR841" s="15"/>
      <c r="CS841" s="15"/>
      <c r="CT841" s="15"/>
      <c r="CU841" s="15"/>
      <c r="CV841" s="15"/>
      <c r="CW841" s="15"/>
      <c r="CX841" s="15"/>
      <c r="CY841" s="15"/>
      <c r="CZ841" s="15"/>
      <c r="DA841" s="15"/>
      <c r="DB841" s="11"/>
      <c r="DC841" s="15"/>
      <c r="DD841" s="11"/>
      <c r="DE841" s="15"/>
      <c r="DF841" s="11"/>
      <c r="DG841" s="15"/>
      <c r="DH841" s="11"/>
      <c r="DI841" s="15"/>
    </row>
    <row r="842" spans="2:113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5"/>
      <c r="CQ842" s="15"/>
      <c r="CR842" s="15"/>
      <c r="CS842" s="15"/>
      <c r="CT842" s="15"/>
      <c r="CU842" s="15"/>
      <c r="CV842" s="15"/>
      <c r="CW842" s="15"/>
      <c r="CX842" s="15"/>
      <c r="CY842" s="15"/>
      <c r="CZ842" s="15"/>
      <c r="DA842" s="15"/>
      <c r="DB842" s="11"/>
      <c r="DC842" s="15"/>
      <c r="DD842" s="11"/>
      <c r="DE842" s="15"/>
      <c r="DF842" s="11"/>
      <c r="DG842" s="15"/>
      <c r="DH842" s="11"/>
      <c r="DI842" s="15"/>
    </row>
    <row r="843" spans="2:113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5"/>
      <c r="CK843" s="15"/>
      <c r="CL843" s="15"/>
      <c r="CM843" s="15"/>
      <c r="CN843" s="15"/>
      <c r="CO843" s="15"/>
      <c r="CP843" s="15"/>
      <c r="CQ843" s="15"/>
      <c r="CR843" s="15"/>
      <c r="CS843" s="15"/>
      <c r="CT843" s="15"/>
      <c r="CU843" s="15"/>
      <c r="CV843" s="15"/>
      <c r="CW843" s="15"/>
      <c r="CX843" s="15"/>
      <c r="CY843" s="15"/>
      <c r="CZ843" s="15"/>
      <c r="DA843" s="15"/>
      <c r="DB843" s="11"/>
      <c r="DC843" s="15"/>
      <c r="DD843" s="11"/>
      <c r="DE843" s="15"/>
      <c r="DF843" s="11"/>
      <c r="DG843" s="15"/>
      <c r="DH843" s="11"/>
      <c r="DI843" s="15"/>
    </row>
    <row r="844" spans="2:113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5"/>
      <c r="CM844" s="15"/>
      <c r="CN844" s="15"/>
      <c r="CO844" s="15"/>
      <c r="CP844" s="15"/>
      <c r="CQ844" s="15"/>
      <c r="CR844" s="15"/>
      <c r="CS844" s="15"/>
      <c r="CT844" s="15"/>
      <c r="CU844" s="15"/>
      <c r="CV844" s="15"/>
      <c r="CW844" s="15"/>
      <c r="CX844" s="15"/>
      <c r="CY844" s="15"/>
      <c r="CZ844" s="15"/>
      <c r="DA844" s="15"/>
      <c r="DB844" s="11"/>
      <c r="DC844" s="15"/>
      <c r="DD844" s="11"/>
      <c r="DE844" s="15"/>
      <c r="DF844" s="11"/>
      <c r="DG844" s="15"/>
      <c r="DH844" s="11"/>
      <c r="DI844" s="15"/>
    </row>
    <row r="845" spans="2:113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5"/>
      <c r="CM845" s="15"/>
      <c r="CN845" s="15"/>
      <c r="CO845" s="15"/>
      <c r="CP845" s="15"/>
      <c r="CQ845" s="15"/>
      <c r="CR845" s="15"/>
      <c r="CS845" s="15"/>
      <c r="CT845" s="15"/>
      <c r="CU845" s="15"/>
      <c r="CV845" s="15"/>
      <c r="CW845" s="15"/>
      <c r="CX845" s="15"/>
      <c r="CY845" s="15"/>
      <c r="CZ845" s="15"/>
      <c r="DA845" s="15"/>
      <c r="DB845" s="11"/>
      <c r="DC845" s="15"/>
      <c r="DD845" s="11"/>
      <c r="DE845" s="15"/>
      <c r="DF845" s="11"/>
      <c r="DG845" s="15"/>
      <c r="DH845" s="11"/>
      <c r="DI845" s="15"/>
    </row>
    <row r="846" spans="2:113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5"/>
      <c r="CM846" s="15"/>
      <c r="CN846" s="15"/>
      <c r="CO846" s="15"/>
      <c r="CP846" s="15"/>
      <c r="CQ846" s="15"/>
      <c r="CR846" s="15"/>
      <c r="CS846" s="15"/>
      <c r="CT846" s="15"/>
      <c r="CU846" s="15"/>
      <c r="CV846" s="15"/>
      <c r="CW846" s="15"/>
      <c r="CX846" s="15"/>
      <c r="CY846" s="15"/>
      <c r="CZ846" s="15"/>
      <c r="DA846" s="15"/>
      <c r="DB846" s="11"/>
      <c r="DC846" s="15"/>
      <c r="DD846" s="11"/>
      <c r="DE846" s="15"/>
      <c r="DF846" s="11"/>
      <c r="DG846" s="15"/>
      <c r="DH846" s="11"/>
      <c r="DI846" s="15"/>
    </row>
    <row r="847" spans="2:113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5"/>
      <c r="CK847" s="15"/>
      <c r="CL847" s="15"/>
      <c r="CM847" s="15"/>
      <c r="CN847" s="15"/>
      <c r="CO847" s="15"/>
      <c r="CP847" s="15"/>
      <c r="CQ847" s="15"/>
      <c r="CR847" s="15"/>
      <c r="CS847" s="15"/>
      <c r="CT847" s="15"/>
      <c r="CU847" s="15"/>
      <c r="CV847" s="15"/>
      <c r="CW847" s="15"/>
      <c r="CX847" s="15"/>
      <c r="CY847" s="15"/>
      <c r="CZ847" s="15"/>
      <c r="DA847" s="15"/>
      <c r="DB847" s="11"/>
      <c r="DC847" s="15"/>
      <c r="DD847" s="11"/>
      <c r="DE847" s="15"/>
      <c r="DF847" s="11"/>
      <c r="DG847" s="15"/>
      <c r="DH847" s="11"/>
      <c r="DI847" s="15"/>
    </row>
    <row r="848" spans="2:113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5"/>
      <c r="CK848" s="15"/>
      <c r="CL848" s="15"/>
      <c r="CM848" s="15"/>
      <c r="CN848" s="15"/>
      <c r="CO848" s="15"/>
      <c r="CP848" s="15"/>
      <c r="CQ848" s="15"/>
      <c r="CR848" s="15"/>
      <c r="CS848" s="15"/>
      <c r="CT848" s="15"/>
      <c r="CU848" s="15"/>
      <c r="CV848" s="15"/>
      <c r="CW848" s="15"/>
      <c r="CX848" s="15"/>
      <c r="CY848" s="15"/>
      <c r="CZ848" s="15"/>
      <c r="DA848" s="15"/>
      <c r="DB848" s="11"/>
      <c r="DC848" s="15"/>
      <c r="DD848" s="11"/>
      <c r="DE848" s="15"/>
      <c r="DF848" s="11"/>
      <c r="DG848" s="15"/>
      <c r="DH848" s="11"/>
      <c r="DI848" s="15"/>
    </row>
    <row r="849" spans="2:113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5"/>
      <c r="CM849" s="15"/>
      <c r="CN849" s="15"/>
      <c r="CO849" s="15"/>
      <c r="CP849" s="15"/>
      <c r="CQ849" s="15"/>
      <c r="CR849" s="15"/>
      <c r="CS849" s="15"/>
      <c r="CT849" s="15"/>
      <c r="CU849" s="15"/>
      <c r="CV849" s="15"/>
      <c r="CW849" s="15"/>
      <c r="CX849" s="15"/>
      <c r="CY849" s="15"/>
      <c r="CZ849" s="15"/>
      <c r="DA849" s="15"/>
      <c r="DB849" s="11"/>
      <c r="DC849" s="15"/>
      <c r="DD849" s="11"/>
      <c r="DE849" s="15"/>
      <c r="DF849" s="11"/>
      <c r="DG849" s="15"/>
      <c r="DH849" s="11"/>
      <c r="DI849" s="15"/>
    </row>
    <row r="850" spans="2:113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5"/>
      <c r="CK850" s="15"/>
      <c r="CL850" s="15"/>
      <c r="CM850" s="15"/>
      <c r="CN850" s="15"/>
      <c r="CO850" s="15"/>
      <c r="CP850" s="15"/>
      <c r="CQ850" s="15"/>
      <c r="CR850" s="15"/>
      <c r="CS850" s="15"/>
      <c r="CT850" s="15"/>
      <c r="CU850" s="15"/>
      <c r="CV850" s="15"/>
      <c r="CW850" s="15"/>
      <c r="CX850" s="15"/>
      <c r="CY850" s="15"/>
      <c r="CZ850" s="15"/>
      <c r="DA850" s="15"/>
      <c r="DB850" s="11"/>
      <c r="DC850" s="15"/>
      <c r="DD850" s="11"/>
      <c r="DE850" s="15"/>
      <c r="DF850" s="11"/>
      <c r="DG850" s="15"/>
      <c r="DH850" s="11"/>
      <c r="DI850" s="15"/>
    </row>
    <row r="851" spans="2:113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5"/>
      <c r="CK851" s="15"/>
      <c r="CL851" s="15"/>
      <c r="CM851" s="15"/>
      <c r="CN851" s="15"/>
      <c r="CO851" s="15"/>
      <c r="CP851" s="15"/>
      <c r="CQ851" s="15"/>
      <c r="CR851" s="15"/>
      <c r="CS851" s="15"/>
      <c r="CT851" s="15"/>
      <c r="CU851" s="15"/>
      <c r="CV851" s="15"/>
      <c r="CW851" s="15"/>
      <c r="CX851" s="15"/>
      <c r="CY851" s="15"/>
      <c r="CZ851" s="15"/>
      <c r="DA851" s="15"/>
      <c r="DB851" s="11"/>
      <c r="DC851" s="15"/>
      <c r="DD851" s="11"/>
      <c r="DE851" s="15"/>
      <c r="DF851" s="11"/>
      <c r="DG851" s="15"/>
      <c r="DH851" s="11"/>
      <c r="DI851" s="15"/>
    </row>
    <row r="852" spans="2:113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5"/>
      <c r="CK852" s="15"/>
      <c r="CL852" s="15"/>
      <c r="CM852" s="15"/>
      <c r="CN852" s="15"/>
      <c r="CO852" s="15"/>
      <c r="CP852" s="15"/>
      <c r="CQ852" s="15"/>
      <c r="CR852" s="15"/>
      <c r="CS852" s="15"/>
      <c r="CT852" s="15"/>
      <c r="CU852" s="15"/>
      <c r="CV852" s="15"/>
      <c r="CW852" s="15"/>
      <c r="CX852" s="15"/>
      <c r="CY852" s="15"/>
      <c r="CZ852" s="15"/>
      <c r="DA852" s="15"/>
      <c r="DB852" s="11"/>
      <c r="DC852" s="15"/>
      <c r="DD852" s="11"/>
      <c r="DE852" s="15"/>
      <c r="DF852" s="11"/>
      <c r="DG852" s="15"/>
      <c r="DH852" s="11"/>
      <c r="DI852" s="15"/>
    </row>
    <row r="853" spans="2:113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5"/>
      <c r="CK853" s="15"/>
      <c r="CL853" s="15"/>
      <c r="CM853" s="15"/>
      <c r="CN853" s="15"/>
      <c r="CO853" s="15"/>
      <c r="CP853" s="15"/>
      <c r="CQ853" s="15"/>
      <c r="CR853" s="15"/>
      <c r="CS853" s="15"/>
      <c r="CT853" s="15"/>
      <c r="CU853" s="15"/>
      <c r="CV853" s="15"/>
      <c r="CW853" s="15"/>
      <c r="CX853" s="15"/>
      <c r="CY853" s="15"/>
      <c r="CZ853" s="15"/>
      <c r="DA853" s="15"/>
      <c r="DB853" s="11"/>
      <c r="DC853" s="15"/>
      <c r="DD853" s="11"/>
      <c r="DE853" s="15"/>
      <c r="DF853" s="11"/>
      <c r="DG853" s="15"/>
      <c r="DH853" s="11"/>
      <c r="DI853" s="15"/>
    </row>
    <row r="854" spans="2:113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5"/>
      <c r="CK854" s="15"/>
      <c r="CL854" s="15"/>
      <c r="CM854" s="15"/>
      <c r="CN854" s="15"/>
      <c r="CO854" s="15"/>
      <c r="CP854" s="15"/>
      <c r="CQ854" s="15"/>
      <c r="CR854" s="15"/>
      <c r="CS854" s="15"/>
      <c r="CT854" s="15"/>
      <c r="CU854" s="15"/>
      <c r="CV854" s="15"/>
      <c r="CW854" s="15"/>
      <c r="CX854" s="15"/>
      <c r="CY854" s="15"/>
      <c r="CZ854" s="15"/>
      <c r="DA854" s="15"/>
      <c r="DB854" s="11"/>
      <c r="DC854" s="15"/>
      <c r="DD854" s="11"/>
      <c r="DE854" s="15"/>
      <c r="DF854" s="11"/>
      <c r="DG854" s="15"/>
      <c r="DH854" s="11"/>
      <c r="DI854" s="15"/>
    </row>
    <row r="855" spans="2:113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5"/>
      <c r="CQ855" s="15"/>
      <c r="CR855" s="15"/>
      <c r="CS855" s="15"/>
      <c r="CT855" s="15"/>
      <c r="CU855" s="15"/>
      <c r="CV855" s="15"/>
      <c r="CW855" s="15"/>
      <c r="CX855" s="15"/>
      <c r="CY855" s="15"/>
      <c r="CZ855" s="15"/>
      <c r="DA855" s="15"/>
      <c r="DB855" s="11"/>
      <c r="DC855" s="15"/>
      <c r="DD855" s="11"/>
      <c r="DE855" s="15"/>
      <c r="DF855" s="11"/>
      <c r="DG855" s="15"/>
      <c r="DH855" s="11"/>
      <c r="DI855" s="15"/>
    </row>
    <row r="856" spans="2:113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5"/>
      <c r="CK856" s="15"/>
      <c r="CL856" s="15"/>
      <c r="CM856" s="15"/>
      <c r="CN856" s="15"/>
      <c r="CO856" s="15"/>
      <c r="CP856" s="15"/>
      <c r="CQ856" s="15"/>
      <c r="CR856" s="15"/>
      <c r="CS856" s="15"/>
      <c r="CT856" s="15"/>
      <c r="CU856" s="15"/>
      <c r="CV856" s="15"/>
      <c r="CW856" s="15"/>
      <c r="CX856" s="15"/>
      <c r="CY856" s="15"/>
      <c r="CZ856" s="15"/>
      <c r="DA856" s="15"/>
      <c r="DB856" s="11"/>
      <c r="DC856" s="15"/>
      <c r="DD856" s="11"/>
      <c r="DE856" s="15"/>
      <c r="DF856" s="11"/>
      <c r="DG856" s="15"/>
      <c r="DH856" s="11"/>
      <c r="DI856" s="15"/>
    </row>
    <row r="857" spans="2:113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5"/>
      <c r="CK857" s="15"/>
      <c r="CL857" s="15"/>
      <c r="CM857" s="15"/>
      <c r="CN857" s="15"/>
      <c r="CO857" s="15"/>
      <c r="CP857" s="15"/>
      <c r="CQ857" s="15"/>
      <c r="CR857" s="15"/>
      <c r="CS857" s="15"/>
      <c r="CT857" s="15"/>
      <c r="CU857" s="15"/>
      <c r="CV857" s="15"/>
      <c r="CW857" s="15"/>
      <c r="CX857" s="15"/>
      <c r="CY857" s="15"/>
      <c r="CZ857" s="15"/>
      <c r="DA857" s="15"/>
      <c r="DB857" s="11"/>
      <c r="DC857" s="15"/>
      <c r="DD857" s="11"/>
      <c r="DE857" s="15"/>
      <c r="DF857" s="11"/>
      <c r="DG857" s="15"/>
      <c r="DH857" s="11"/>
      <c r="DI857" s="15"/>
    </row>
    <row r="858" spans="2:113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5"/>
      <c r="CM858" s="15"/>
      <c r="CN858" s="15"/>
      <c r="CO858" s="15"/>
      <c r="CP858" s="15"/>
      <c r="CQ858" s="15"/>
      <c r="CR858" s="15"/>
      <c r="CS858" s="15"/>
      <c r="CT858" s="15"/>
      <c r="CU858" s="15"/>
      <c r="CV858" s="15"/>
      <c r="CW858" s="15"/>
      <c r="CX858" s="15"/>
      <c r="CY858" s="15"/>
      <c r="CZ858" s="15"/>
      <c r="DA858" s="15"/>
      <c r="DB858" s="11"/>
      <c r="DC858" s="15"/>
      <c r="DD858" s="11"/>
      <c r="DE858" s="15"/>
      <c r="DF858" s="11"/>
      <c r="DG858" s="15"/>
      <c r="DH858" s="11"/>
      <c r="DI858" s="15"/>
    </row>
    <row r="859" spans="2:113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5"/>
      <c r="CK859" s="15"/>
      <c r="CL859" s="15"/>
      <c r="CM859" s="15"/>
      <c r="CN859" s="15"/>
      <c r="CO859" s="15"/>
      <c r="CP859" s="15"/>
      <c r="CQ859" s="15"/>
      <c r="CR859" s="15"/>
      <c r="CS859" s="15"/>
      <c r="CT859" s="15"/>
      <c r="CU859" s="15"/>
      <c r="CV859" s="15"/>
      <c r="CW859" s="15"/>
      <c r="CX859" s="15"/>
      <c r="CY859" s="15"/>
      <c r="CZ859" s="15"/>
      <c r="DA859" s="15"/>
      <c r="DB859" s="11"/>
      <c r="DC859" s="15"/>
      <c r="DD859" s="11"/>
      <c r="DE859" s="15"/>
      <c r="DF859" s="11"/>
      <c r="DG859" s="15"/>
      <c r="DH859" s="11"/>
      <c r="DI859" s="15"/>
    </row>
    <row r="860" spans="2:113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5"/>
      <c r="CO860" s="15"/>
      <c r="CP860" s="15"/>
      <c r="CQ860" s="15"/>
      <c r="CR860" s="15"/>
      <c r="CS860" s="15"/>
      <c r="CT860" s="15"/>
      <c r="CU860" s="15"/>
      <c r="CV860" s="15"/>
      <c r="CW860" s="15"/>
      <c r="CX860" s="15"/>
      <c r="CY860" s="15"/>
      <c r="CZ860" s="15"/>
      <c r="DA860" s="15"/>
      <c r="DB860" s="11"/>
      <c r="DC860" s="15"/>
      <c r="DD860" s="11"/>
      <c r="DE860" s="15"/>
      <c r="DF860" s="11"/>
      <c r="DG860" s="15"/>
      <c r="DH860" s="11"/>
      <c r="DI860" s="15"/>
    </row>
    <row r="861" spans="2:113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5"/>
      <c r="CK861" s="15"/>
      <c r="CL861" s="15"/>
      <c r="CM861" s="15"/>
      <c r="CN861" s="15"/>
      <c r="CO861" s="15"/>
      <c r="CP861" s="15"/>
      <c r="CQ861" s="15"/>
      <c r="CR861" s="15"/>
      <c r="CS861" s="15"/>
      <c r="CT861" s="15"/>
      <c r="CU861" s="15"/>
      <c r="CV861" s="15"/>
      <c r="CW861" s="15"/>
      <c r="CX861" s="15"/>
      <c r="CY861" s="15"/>
      <c r="CZ861" s="15"/>
      <c r="DA861" s="15"/>
      <c r="DB861" s="11"/>
      <c r="DC861" s="15"/>
      <c r="DD861" s="11"/>
      <c r="DE861" s="15"/>
      <c r="DF861" s="11"/>
      <c r="DG861" s="15"/>
      <c r="DH861" s="11"/>
      <c r="DI861" s="15"/>
    </row>
    <row r="862" spans="2:113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5"/>
      <c r="CK862" s="15"/>
      <c r="CL862" s="15"/>
      <c r="CM862" s="15"/>
      <c r="CN862" s="15"/>
      <c r="CO862" s="15"/>
      <c r="CP862" s="15"/>
      <c r="CQ862" s="15"/>
      <c r="CR862" s="15"/>
      <c r="CS862" s="15"/>
      <c r="CT862" s="15"/>
      <c r="CU862" s="15"/>
      <c r="CV862" s="15"/>
      <c r="CW862" s="15"/>
      <c r="CX862" s="15"/>
      <c r="CY862" s="15"/>
      <c r="CZ862" s="15"/>
      <c r="DA862" s="15"/>
      <c r="DB862" s="11"/>
      <c r="DC862" s="15"/>
      <c r="DD862" s="11"/>
      <c r="DE862" s="15"/>
      <c r="DF862" s="11"/>
      <c r="DG862" s="15"/>
      <c r="DH862" s="11"/>
      <c r="DI862" s="15"/>
    </row>
    <row r="863" spans="2:113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5"/>
      <c r="CM863" s="15"/>
      <c r="CN863" s="15"/>
      <c r="CO863" s="15"/>
      <c r="CP863" s="15"/>
      <c r="CQ863" s="15"/>
      <c r="CR863" s="15"/>
      <c r="CS863" s="15"/>
      <c r="CT863" s="15"/>
      <c r="CU863" s="15"/>
      <c r="CV863" s="15"/>
      <c r="CW863" s="15"/>
      <c r="CX863" s="15"/>
      <c r="CY863" s="15"/>
      <c r="CZ863" s="15"/>
      <c r="DA863" s="15"/>
      <c r="DB863" s="11"/>
      <c r="DC863" s="15"/>
      <c r="DD863" s="11"/>
      <c r="DE863" s="15"/>
      <c r="DF863" s="11"/>
      <c r="DG863" s="15"/>
      <c r="DH863" s="11"/>
      <c r="DI863" s="15"/>
    </row>
    <row r="864" spans="2:113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5"/>
      <c r="CO864" s="15"/>
      <c r="CP864" s="15"/>
      <c r="CQ864" s="15"/>
      <c r="CR864" s="15"/>
      <c r="CS864" s="15"/>
      <c r="CT864" s="15"/>
      <c r="CU864" s="15"/>
      <c r="CV864" s="15"/>
      <c r="CW864" s="15"/>
      <c r="CX864" s="15"/>
      <c r="CY864" s="15"/>
      <c r="CZ864" s="15"/>
      <c r="DA864" s="15"/>
      <c r="DB864" s="11"/>
      <c r="DC864" s="15"/>
      <c r="DD864" s="11"/>
      <c r="DE864" s="15"/>
      <c r="DF864" s="11"/>
      <c r="DG864" s="15"/>
      <c r="DH864" s="11"/>
      <c r="DI864" s="15"/>
    </row>
    <row r="865" spans="2:113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5"/>
      <c r="CK865" s="15"/>
      <c r="CL865" s="15"/>
      <c r="CM865" s="15"/>
      <c r="CN865" s="15"/>
      <c r="CO865" s="15"/>
      <c r="CP865" s="15"/>
      <c r="CQ865" s="15"/>
      <c r="CR865" s="15"/>
      <c r="CS865" s="15"/>
      <c r="CT865" s="15"/>
      <c r="CU865" s="15"/>
      <c r="CV865" s="15"/>
      <c r="CW865" s="15"/>
      <c r="CX865" s="15"/>
      <c r="CY865" s="15"/>
      <c r="CZ865" s="15"/>
      <c r="DA865" s="15"/>
      <c r="DB865" s="11"/>
      <c r="DC865" s="15"/>
      <c r="DD865" s="11"/>
      <c r="DE865" s="15"/>
      <c r="DF865" s="11"/>
      <c r="DG865" s="15"/>
      <c r="DH865" s="11"/>
      <c r="DI865" s="15"/>
    </row>
    <row r="866" spans="2:113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5"/>
      <c r="CO866" s="15"/>
      <c r="CP866" s="15"/>
      <c r="CQ866" s="15"/>
      <c r="CR866" s="15"/>
      <c r="CS866" s="15"/>
      <c r="CT866" s="15"/>
      <c r="CU866" s="15"/>
      <c r="CV866" s="15"/>
      <c r="CW866" s="15"/>
      <c r="CX866" s="15"/>
      <c r="CY866" s="15"/>
      <c r="CZ866" s="15"/>
      <c r="DA866" s="15"/>
      <c r="DB866" s="11"/>
      <c r="DC866" s="15"/>
      <c r="DD866" s="11"/>
      <c r="DE866" s="15"/>
      <c r="DF866" s="11"/>
      <c r="DG866" s="15"/>
      <c r="DH866" s="11"/>
      <c r="DI866" s="15"/>
    </row>
    <row r="867" spans="2:113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5"/>
      <c r="CO867" s="15"/>
      <c r="CP867" s="15"/>
      <c r="CQ867" s="15"/>
      <c r="CR867" s="15"/>
      <c r="CS867" s="15"/>
      <c r="CT867" s="15"/>
      <c r="CU867" s="15"/>
      <c r="CV867" s="15"/>
      <c r="CW867" s="15"/>
      <c r="CX867" s="15"/>
      <c r="CY867" s="15"/>
      <c r="CZ867" s="15"/>
      <c r="DA867" s="15"/>
      <c r="DB867" s="11"/>
      <c r="DC867" s="15"/>
      <c r="DD867" s="11"/>
      <c r="DE867" s="15"/>
      <c r="DF867" s="11"/>
      <c r="DG867" s="15"/>
      <c r="DH867" s="11"/>
      <c r="DI867" s="15"/>
    </row>
    <row r="868" spans="2:113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5"/>
      <c r="CO868" s="15"/>
      <c r="CP868" s="15"/>
      <c r="CQ868" s="15"/>
      <c r="CR868" s="15"/>
      <c r="CS868" s="15"/>
      <c r="CT868" s="15"/>
      <c r="CU868" s="15"/>
      <c r="CV868" s="15"/>
      <c r="CW868" s="15"/>
      <c r="CX868" s="15"/>
      <c r="CY868" s="15"/>
      <c r="CZ868" s="15"/>
      <c r="DA868" s="15"/>
      <c r="DB868" s="11"/>
      <c r="DC868" s="15"/>
      <c r="DD868" s="11"/>
      <c r="DE868" s="15"/>
      <c r="DF868" s="11"/>
      <c r="DG868" s="15"/>
      <c r="DH868" s="11"/>
      <c r="DI868" s="15"/>
    </row>
    <row r="869" spans="2:113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5"/>
      <c r="CK869" s="15"/>
      <c r="CL869" s="15"/>
      <c r="CM869" s="15"/>
      <c r="CN869" s="15"/>
      <c r="CO869" s="15"/>
      <c r="CP869" s="15"/>
      <c r="CQ869" s="15"/>
      <c r="CR869" s="15"/>
      <c r="CS869" s="15"/>
      <c r="CT869" s="15"/>
      <c r="CU869" s="15"/>
      <c r="CV869" s="15"/>
      <c r="CW869" s="15"/>
      <c r="CX869" s="15"/>
      <c r="CY869" s="15"/>
      <c r="CZ869" s="15"/>
      <c r="DA869" s="15"/>
      <c r="DB869" s="11"/>
      <c r="DC869" s="15"/>
      <c r="DD869" s="11"/>
      <c r="DE869" s="15"/>
      <c r="DF869" s="11"/>
      <c r="DG869" s="15"/>
      <c r="DH869" s="11"/>
      <c r="DI869" s="15"/>
    </row>
    <row r="870" spans="2:113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5"/>
      <c r="CK870" s="15"/>
      <c r="CL870" s="15"/>
      <c r="CM870" s="15"/>
      <c r="CN870" s="15"/>
      <c r="CO870" s="15"/>
      <c r="CP870" s="15"/>
      <c r="CQ870" s="15"/>
      <c r="CR870" s="15"/>
      <c r="CS870" s="15"/>
      <c r="CT870" s="15"/>
      <c r="CU870" s="15"/>
      <c r="CV870" s="15"/>
      <c r="CW870" s="15"/>
      <c r="CX870" s="15"/>
      <c r="CY870" s="15"/>
      <c r="CZ870" s="15"/>
      <c r="DA870" s="15"/>
      <c r="DB870" s="11"/>
      <c r="DC870" s="15"/>
      <c r="DD870" s="11"/>
      <c r="DE870" s="15"/>
      <c r="DF870" s="11"/>
      <c r="DG870" s="15"/>
      <c r="DH870" s="11"/>
      <c r="DI870" s="15"/>
    </row>
    <row r="871" spans="2:113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5"/>
      <c r="CK871" s="15"/>
      <c r="CL871" s="15"/>
      <c r="CM871" s="15"/>
      <c r="CN871" s="15"/>
      <c r="CO871" s="15"/>
      <c r="CP871" s="15"/>
      <c r="CQ871" s="15"/>
      <c r="CR871" s="15"/>
      <c r="CS871" s="15"/>
      <c r="CT871" s="15"/>
      <c r="CU871" s="15"/>
      <c r="CV871" s="15"/>
      <c r="CW871" s="15"/>
      <c r="CX871" s="15"/>
      <c r="CY871" s="15"/>
      <c r="CZ871" s="15"/>
      <c r="DA871" s="15"/>
      <c r="DB871" s="11"/>
      <c r="DC871" s="15"/>
      <c r="DD871" s="11"/>
      <c r="DE871" s="15"/>
      <c r="DF871" s="11"/>
      <c r="DG871" s="15"/>
      <c r="DH871" s="11"/>
      <c r="DI871" s="15"/>
    </row>
    <row r="872" spans="2:113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5"/>
      <c r="CK872" s="15"/>
      <c r="CL872" s="15"/>
      <c r="CM872" s="15"/>
      <c r="CN872" s="15"/>
      <c r="CO872" s="15"/>
      <c r="CP872" s="15"/>
      <c r="CQ872" s="15"/>
      <c r="CR872" s="15"/>
      <c r="CS872" s="15"/>
      <c r="CT872" s="15"/>
      <c r="CU872" s="15"/>
      <c r="CV872" s="15"/>
      <c r="CW872" s="15"/>
      <c r="CX872" s="15"/>
      <c r="CY872" s="15"/>
      <c r="CZ872" s="15"/>
      <c r="DA872" s="15"/>
      <c r="DB872" s="11"/>
      <c r="DC872" s="15"/>
      <c r="DD872" s="11"/>
      <c r="DE872" s="15"/>
      <c r="DF872" s="11"/>
      <c r="DG872" s="15"/>
      <c r="DH872" s="11"/>
      <c r="DI872" s="15"/>
    </row>
    <row r="873" spans="2:113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5"/>
      <c r="CO873" s="15"/>
      <c r="CP873" s="15"/>
      <c r="CQ873" s="15"/>
      <c r="CR873" s="15"/>
      <c r="CS873" s="15"/>
      <c r="CT873" s="15"/>
      <c r="CU873" s="15"/>
      <c r="CV873" s="15"/>
      <c r="CW873" s="15"/>
      <c r="CX873" s="15"/>
      <c r="CY873" s="15"/>
      <c r="CZ873" s="15"/>
      <c r="DA873" s="15"/>
      <c r="DB873" s="11"/>
      <c r="DC873" s="15"/>
      <c r="DD873" s="11"/>
      <c r="DE873" s="15"/>
      <c r="DF873" s="11"/>
      <c r="DG873" s="15"/>
      <c r="DH873" s="11"/>
      <c r="DI873" s="15"/>
    </row>
    <row r="874" spans="2:113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5"/>
      <c r="CK874" s="15"/>
      <c r="CL874" s="15"/>
      <c r="CM874" s="15"/>
      <c r="CN874" s="15"/>
      <c r="CO874" s="15"/>
      <c r="CP874" s="15"/>
      <c r="CQ874" s="15"/>
      <c r="CR874" s="15"/>
      <c r="CS874" s="15"/>
      <c r="CT874" s="15"/>
      <c r="CU874" s="15"/>
      <c r="CV874" s="15"/>
      <c r="CW874" s="15"/>
      <c r="CX874" s="15"/>
      <c r="CY874" s="15"/>
      <c r="CZ874" s="15"/>
      <c r="DA874" s="15"/>
      <c r="DB874" s="11"/>
      <c r="DC874" s="15"/>
      <c r="DD874" s="11"/>
      <c r="DE874" s="15"/>
      <c r="DF874" s="11"/>
      <c r="DG874" s="15"/>
      <c r="DH874" s="11"/>
      <c r="DI874" s="15"/>
    </row>
    <row r="875" spans="2:113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5"/>
      <c r="CK875" s="15"/>
      <c r="CL875" s="15"/>
      <c r="CM875" s="15"/>
      <c r="CN875" s="15"/>
      <c r="CO875" s="15"/>
      <c r="CP875" s="15"/>
      <c r="CQ875" s="15"/>
      <c r="CR875" s="15"/>
      <c r="CS875" s="15"/>
      <c r="CT875" s="15"/>
      <c r="CU875" s="15"/>
      <c r="CV875" s="15"/>
      <c r="CW875" s="15"/>
      <c r="CX875" s="15"/>
      <c r="CY875" s="15"/>
      <c r="CZ875" s="15"/>
      <c r="DA875" s="15"/>
      <c r="DB875" s="11"/>
      <c r="DC875" s="15"/>
      <c r="DD875" s="11"/>
      <c r="DE875" s="15"/>
      <c r="DF875" s="11"/>
      <c r="DG875" s="15"/>
      <c r="DH875" s="11"/>
      <c r="DI875" s="15"/>
    </row>
    <row r="876" spans="2:113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5"/>
      <c r="CK876" s="15"/>
      <c r="CL876" s="15"/>
      <c r="CM876" s="15"/>
      <c r="CN876" s="15"/>
      <c r="CO876" s="15"/>
      <c r="CP876" s="15"/>
      <c r="CQ876" s="15"/>
      <c r="CR876" s="15"/>
      <c r="CS876" s="15"/>
      <c r="CT876" s="15"/>
      <c r="CU876" s="15"/>
      <c r="CV876" s="15"/>
      <c r="CW876" s="15"/>
      <c r="CX876" s="15"/>
      <c r="CY876" s="15"/>
      <c r="CZ876" s="15"/>
      <c r="DA876" s="15"/>
      <c r="DB876" s="11"/>
      <c r="DC876" s="15"/>
      <c r="DD876" s="11"/>
      <c r="DE876" s="15"/>
      <c r="DF876" s="11"/>
      <c r="DG876" s="15"/>
      <c r="DH876" s="11"/>
      <c r="DI876" s="15"/>
    </row>
    <row r="877" spans="2:113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5"/>
      <c r="CM877" s="15"/>
      <c r="CN877" s="15"/>
      <c r="CO877" s="15"/>
      <c r="CP877" s="15"/>
      <c r="CQ877" s="15"/>
      <c r="CR877" s="15"/>
      <c r="CS877" s="15"/>
      <c r="CT877" s="15"/>
      <c r="CU877" s="15"/>
      <c r="CV877" s="15"/>
      <c r="CW877" s="15"/>
      <c r="CX877" s="15"/>
      <c r="CY877" s="15"/>
      <c r="CZ877" s="15"/>
      <c r="DA877" s="15"/>
      <c r="DB877" s="11"/>
      <c r="DC877" s="15"/>
      <c r="DD877" s="11"/>
      <c r="DE877" s="15"/>
      <c r="DF877" s="11"/>
      <c r="DG877" s="15"/>
      <c r="DH877" s="11"/>
      <c r="DI877" s="15"/>
    </row>
    <row r="878" spans="2:113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5"/>
      <c r="CK878" s="15"/>
      <c r="CL878" s="15"/>
      <c r="CM878" s="15"/>
      <c r="CN878" s="15"/>
      <c r="CO878" s="15"/>
      <c r="CP878" s="15"/>
      <c r="CQ878" s="15"/>
      <c r="CR878" s="15"/>
      <c r="CS878" s="15"/>
      <c r="CT878" s="15"/>
      <c r="CU878" s="15"/>
      <c r="CV878" s="15"/>
      <c r="CW878" s="15"/>
      <c r="CX878" s="15"/>
      <c r="CY878" s="15"/>
      <c r="CZ878" s="15"/>
      <c r="DA878" s="15"/>
      <c r="DB878" s="11"/>
      <c r="DC878" s="15"/>
      <c r="DD878" s="11"/>
      <c r="DE878" s="15"/>
      <c r="DF878" s="11"/>
      <c r="DG878" s="15"/>
      <c r="DH878" s="11"/>
      <c r="DI878" s="15"/>
    </row>
    <row r="879" spans="2:113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5"/>
      <c r="CK879" s="15"/>
      <c r="CL879" s="15"/>
      <c r="CM879" s="15"/>
      <c r="CN879" s="15"/>
      <c r="CO879" s="15"/>
      <c r="CP879" s="15"/>
      <c r="CQ879" s="15"/>
      <c r="CR879" s="15"/>
      <c r="CS879" s="15"/>
      <c r="CT879" s="15"/>
      <c r="CU879" s="15"/>
      <c r="CV879" s="15"/>
      <c r="CW879" s="15"/>
      <c r="CX879" s="15"/>
      <c r="CY879" s="15"/>
      <c r="CZ879" s="15"/>
      <c r="DA879" s="15"/>
      <c r="DB879" s="11"/>
      <c r="DC879" s="15"/>
      <c r="DD879" s="11"/>
      <c r="DE879" s="15"/>
      <c r="DF879" s="11"/>
      <c r="DG879" s="15"/>
      <c r="DH879" s="11"/>
      <c r="DI879" s="15"/>
    </row>
    <row r="880" spans="2:113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5"/>
      <c r="CK880" s="15"/>
      <c r="CL880" s="15"/>
      <c r="CM880" s="15"/>
      <c r="CN880" s="15"/>
      <c r="CO880" s="15"/>
      <c r="CP880" s="15"/>
      <c r="CQ880" s="15"/>
      <c r="CR880" s="15"/>
      <c r="CS880" s="15"/>
      <c r="CT880" s="15"/>
      <c r="CU880" s="15"/>
      <c r="CV880" s="15"/>
      <c r="CW880" s="15"/>
      <c r="CX880" s="15"/>
      <c r="CY880" s="15"/>
      <c r="CZ880" s="15"/>
      <c r="DA880" s="15"/>
      <c r="DB880" s="11"/>
      <c r="DC880" s="15"/>
      <c r="DD880" s="11"/>
      <c r="DE880" s="15"/>
      <c r="DF880" s="11"/>
      <c r="DG880" s="15"/>
      <c r="DH880" s="11"/>
      <c r="DI880" s="15"/>
    </row>
    <row r="881" spans="2:113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5"/>
      <c r="CK881" s="15"/>
      <c r="CL881" s="15"/>
      <c r="CM881" s="15"/>
      <c r="CN881" s="15"/>
      <c r="CO881" s="15"/>
      <c r="CP881" s="15"/>
      <c r="CQ881" s="15"/>
      <c r="CR881" s="15"/>
      <c r="CS881" s="15"/>
      <c r="CT881" s="15"/>
      <c r="CU881" s="15"/>
      <c r="CV881" s="15"/>
      <c r="CW881" s="15"/>
      <c r="CX881" s="15"/>
      <c r="CY881" s="15"/>
      <c r="CZ881" s="15"/>
      <c r="DA881" s="15"/>
      <c r="DB881" s="11"/>
      <c r="DC881" s="15"/>
      <c r="DD881" s="11"/>
      <c r="DE881" s="15"/>
      <c r="DF881" s="11"/>
      <c r="DG881" s="15"/>
      <c r="DH881" s="11"/>
      <c r="DI881" s="15"/>
    </row>
    <row r="882" spans="2:113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5"/>
      <c r="CO882" s="15"/>
      <c r="CP882" s="15"/>
      <c r="CQ882" s="15"/>
      <c r="CR882" s="15"/>
      <c r="CS882" s="15"/>
      <c r="CT882" s="15"/>
      <c r="CU882" s="15"/>
      <c r="CV882" s="15"/>
      <c r="CW882" s="15"/>
      <c r="CX882" s="15"/>
      <c r="CY882" s="15"/>
      <c r="CZ882" s="15"/>
      <c r="DA882" s="15"/>
      <c r="DB882" s="11"/>
      <c r="DC882" s="15"/>
      <c r="DD882" s="11"/>
      <c r="DE882" s="15"/>
      <c r="DF882" s="11"/>
      <c r="DG882" s="15"/>
      <c r="DH882" s="11"/>
      <c r="DI882" s="15"/>
    </row>
    <row r="883" spans="2:113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5"/>
      <c r="CO883" s="15"/>
      <c r="CP883" s="15"/>
      <c r="CQ883" s="15"/>
      <c r="CR883" s="15"/>
      <c r="CS883" s="15"/>
      <c r="CT883" s="15"/>
      <c r="CU883" s="15"/>
      <c r="CV883" s="15"/>
      <c r="CW883" s="15"/>
      <c r="CX883" s="15"/>
      <c r="CY883" s="15"/>
      <c r="CZ883" s="15"/>
      <c r="DA883" s="15"/>
      <c r="DB883" s="11"/>
      <c r="DC883" s="15"/>
      <c r="DD883" s="11"/>
      <c r="DE883" s="15"/>
      <c r="DF883" s="11"/>
      <c r="DG883" s="15"/>
      <c r="DH883" s="11"/>
      <c r="DI883" s="15"/>
    </row>
    <row r="884" spans="2:113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5"/>
      <c r="CM884" s="15"/>
      <c r="CN884" s="15"/>
      <c r="CO884" s="15"/>
      <c r="CP884" s="15"/>
      <c r="CQ884" s="15"/>
      <c r="CR884" s="15"/>
      <c r="CS884" s="15"/>
      <c r="CT884" s="15"/>
      <c r="CU884" s="15"/>
      <c r="CV884" s="15"/>
      <c r="CW884" s="15"/>
      <c r="CX884" s="15"/>
      <c r="CY884" s="15"/>
      <c r="CZ884" s="15"/>
      <c r="DA884" s="15"/>
      <c r="DB884" s="11"/>
      <c r="DC884" s="15"/>
      <c r="DD884" s="11"/>
      <c r="DE884" s="15"/>
      <c r="DF884" s="11"/>
      <c r="DG884" s="15"/>
      <c r="DH884" s="11"/>
      <c r="DI884" s="15"/>
    </row>
    <row r="885" spans="2:113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5"/>
      <c r="CK885" s="15"/>
      <c r="CL885" s="15"/>
      <c r="CM885" s="15"/>
      <c r="CN885" s="15"/>
      <c r="CO885" s="15"/>
      <c r="CP885" s="15"/>
      <c r="CQ885" s="15"/>
      <c r="CR885" s="15"/>
      <c r="CS885" s="15"/>
      <c r="CT885" s="15"/>
      <c r="CU885" s="15"/>
      <c r="CV885" s="15"/>
      <c r="CW885" s="15"/>
      <c r="CX885" s="15"/>
      <c r="CY885" s="15"/>
      <c r="CZ885" s="15"/>
      <c r="DA885" s="15"/>
      <c r="DB885" s="11"/>
      <c r="DC885" s="15"/>
      <c r="DD885" s="11"/>
      <c r="DE885" s="15"/>
      <c r="DF885" s="11"/>
      <c r="DG885" s="15"/>
      <c r="DH885" s="11"/>
      <c r="DI885" s="15"/>
    </row>
    <row r="886" spans="2:113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5"/>
      <c r="CK886" s="15"/>
      <c r="CL886" s="15"/>
      <c r="CM886" s="15"/>
      <c r="CN886" s="15"/>
      <c r="CO886" s="15"/>
      <c r="CP886" s="15"/>
      <c r="CQ886" s="15"/>
      <c r="CR886" s="15"/>
      <c r="CS886" s="15"/>
      <c r="CT886" s="15"/>
      <c r="CU886" s="15"/>
      <c r="CV886" s="15"/>
      <c r="CW886" s="15"/>
      <c r="CX886" s="15"/>
      <c r="CY886" s="15"/>
      <c r="CZ886" s="15"/>
      <c r="DA886" s="15"/>
      <c r="DB886" s="11"/>
      <c r="DC886" s="15"/>
      <c r="DD886" s="11"/>
      <c r="DE886" s="15"/>
      <c r="DF886" s="11"/>
      <c r="DG886" s="15"/>
      <c r="DH886" s="11"/>
      <c r="DI886" s="15"/>
    </row>
    <row r="887" spans="2:113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5"/>
      <c r="CK887" s="15"/>
      <c r="CL887" s="15"/>
      <c r="CM887" s="15"/>
      <c r="CN887" s="15"/>
      <c r="CO887" s="15"/>
      <c r="CP887" s="15"/>
      <c r="CQ887" s="15"/>
      <c r="CR887" s="15"/>
      <c r="CS887" s="15"/>
      <c r="CT887" s="15"/>
      <c r="CU887" s="15"/>
      <c r="CV887" s="15"/>
      <c r="CW887" s="15"/>
      <c r="CX887" s="15"/>
      <c r="CY887" s="15"/>
      <c r="CZ887" s="15"/>
      <c r="DA887" s="15"/>
      <c r="DB887" s="11"/>
      <c r="DC887" s="15"/>
      <c r="DD887" s="11"/>
      <c r="DE887" s="15"/>
      <c r="DF887" s="11"/>
      <c r="DG887" s="15"/>
      <c r="DH887" s="11"/>
      <c r="DI887" s="15"/>
    </row>
    <row r="888" spans="2:113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5"/>
      <c r="CK888" s="15"/>
      <c r="CL888" s="15"/>
      <c r="CM888" s="15"/>
      <c r="CN888" s="15"/>
      <c r="CO888" s="15"/>
      <c r="CP888" s="15"/>
      <c r="CQ888" s="15"/>
      <c r="CR888" s="15"/>
      <c r="CS888" s="15"/>
      <c r="CT888" s="15"/>
      <c r="CU888" s="15"/>
      <c r="CV888" s="15"/>
      <c r="CW888" s="15"/>
      <c r="CX888" s="15"/>
      <c r="CY888" s="15"/>
      <c r="CZ888" s="15"/>
      <c r="DA888" s="15"/>
      <c r="DB888" s="11"/>
      <c r="DC888" s="15"/>
      <c r="DD888" s="11"/>
      <c r="DE888" s="15"/>
      <c r="DF888" s="11"/>
      <c r="DG888" s="15"/>
      <c r="DH888" s="11"/>
      <c r="DI888" s="15"/>
    </row>
    <row r="889" spans="2:113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5"/>
      <c r="CK889" s="15"/>
      <c r="CL889" s="15"/>
      <c r="CM889" s="15"/>
      <c r="CN889" s="15"/>
      <c r="CO889" s="15"/>
      <c r="CP889" s="15"/>
      <c r="CQ889" s="15"/>
      <c r="CR889" s="15"/>
      <c r="CS889" s="15"/>
      <c r="CT889" s="15"/>
      <c r="CU889" s="15"/>
      <c r="CV889" s="15"/>
      <c r="CW889" s="15"/>
      <c r="CX889" s="15"/>
      <c r="CY889" s="15"/>
      <c r="CZ889" s="15"/>
      <c r="DA889" s="15"/>
      <c r="DB889" s="11"/>
      <c r="DC889" s="15"/>
      <c r="DD889" s="11"/>
      <c r="DE889" s="15"/>
      <c r="DF889" s="11"/>
      <c r="DG889" s="15"/>
      <c r="DH889" s="11"/>
      <c r="DI889" s="15"/>
    </row>
    <row r="890" spans="2:113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5"/>
      <c r="CK890" s="15"/>
      <c r="CL890" s="15"/>
      <c r="CM890" s="15"/>
      <c r="CN890" s="15"/>
      <c r="CO890" s="15"/>
      <c r="CP890" s="15"/>
      <c r="CQ890" s="15"/>
      <c r="CR890" s="15"/>
      <c r="CS890" s="15"/>
      <c r="CT890" s="15"/>
      <c r="CU890" s="15"/>
      <c r="CV890" s="15"/>
      <c r="CW890" s="15"/>
      <c r="CX890" s="15"/>
      <c r="CY890" s="15"/>
      <c r="CZ890" s="15"/>
      <c r="DA890" s="15"/>
      <c r="DB890" s="11"/>
      <c r="DC890" s="15"/>
      <c r="DD890" s="11"/>
      <c r="DE890" s="15"/>
      <c r="DF890" s="11"/>
      <c r="DG890" s="15"/>
      <c r="DH890" s="11"/>
      <c r="DI890" s="15"/>
    </row>
    <row r="891" spans="2:113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5"/>
      <c r="CQ891" s="15"/>
      <c r="CR891" s="15"/>
      <c r="CS891" s="15"/>
      <c r="CT891" s="15"/>
      <c r="CU891" s="15"/>
      <c r="CV891" s="15"/>
      <c r="CW891" s="15"/>
      <c r="CX891" s="15"/>
      <c r="CY891" s="15"/>
      <c r="CZ891" s="15"/>
      <c r="DA891" s="15"/>
      <c r="DB891" s="11"/>
      <c r="DC891" s="15"/>
      <c r="DD891" s="11"/>
      <c r="DE891" s="15"/>
      <c r="DF891" s="11"/>
      <c r="DG891" s="15"/>
      <c r="DH891" s="11"/>
      <c r="DI891" s="15"/>
    </row>
    <row r="892" spans="2:113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5"/>
      <c r="CM892" s="15"/>
      <c r="CN892" s="15"/>
      <c r="CO892" s="15"/>
      <c r="CP892" s="15"/>
      <c r="CQ892" s="15"/>
      <c r="CR892" s="15"/>
      <c r="CS892" s="15"/>
      <c r="CT892" s="15"/>
      <c r="CU892" s="15"/>
      <c r="CV892" s="15"/>
      <c r="CW892" s="15"/>
      <c r="CX892" s="15"/>
      <c r="CY892" s="15"/>
      <c r="CZ892" s="15"/>
      <c r="DA892" s="15"/>
      <c r="DB892" s="11"/>
      <c r="DC892" s="15"/>
      <c r="DD892" s="11"/>
      <c r="DE892" s="15"/>
      <c r="DF892" s="11"/>
      <c r="DG892" s="15"/>
      <c r="DH892" s="11"/>
      <c r="DI892" s="15"/>
    </row>
    <row r="893" spans="2:113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5"/>
      <c r="CK893" s="15"/>
      <c r="CL893" s="15"/>
      <c r="CM893" s="15"/>
      <c r="CN893" s="15"/>
      <c r="CO893" s="15"/>
      <c r="CP893" s="15"/>
      <c r="CQ893" s="15"/>
      <c r="CR893" s="15"/>
      <c r="CS893" s="15"/>
      <c r="CT893" s="15"/>
      <c r="CU893" s="15"/>
      <c r="CV893" s="15"/>
      <c r="CW893" s="15"/>
      <c r="CX893" s="15"/>
      <c r="CY893" s="15"/>
      <c r="CZ893" s="15"/>
      <c r="DA893" s="15"/>
      <c r="DB893" s="11"/>
      <c r="DC893" s="15"/>
      <c r="DD893" s="11"/>
      <c r="DE893" s="15"/>
      <c r="DF893" s="11"/>
      <c r="DG893" s="15"/>
      <c r="DH893" s="11"/>
      <c r="DI893" s="15"/>
    </row>
    <row r="894" spans="2:113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5"/>
      <c r="CK894" s="15"/>
      <c r="CL894" s="15"/>
      <c r="CM894" s="15"/>
      <c r="CN894" s="15"/>
      <c r="CO894" s="15"/>
      <c r="CP894" s="15"/>
      <c r="CQ894" s="15"/>
      <c r="CR894" s="15"/>
      <c r="CS894" s="15"/>
      <c r="CT894" s="15"/>
      <c r="CU894" s="15"/>
      <c r="CV894" s="15"/>
      <c r="CW894" s="15"/>
      <c r="CX894" s="15"/>
      <c r="CY894" s="15"/>
      <c r="CZ894" s="15"/>
      <c r="DA894" s="15"/>
      <c r="DB894" s="11"/>
      <c r="DC894" s="15"/>
      <c r="DD894" s="11"/>
      <c r="DE894" s="15"/>
      <c r="DF894" s="11"/>
      <c r="DG894" s="15"/>
      <c r="DH894" s="11"/>
      <c r="DI894" s="15"/>
    </row>
    <row r="895" spans="2:113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5"/>
      <c r="CK895" s="15"/>
      <c r="CL895" s="15"/>
      <c r="CM895" s="15"/>
      <c r="CN895" s="15"/>
      <c r="CO895" s="15"/>
      <c r="CP895" s="15"/>
      <c r="CQ895" s="15"/>
      <c r="CR895" s="15"/>
      <c r="CS895" s="15"/>
      <c r="CT895" s="15"/>
      <c r="CU895" s="15"/>
      <c r="CV895" s="15"/>
      <c r="CW895" s="15"/>
      <c r="CX895" s="15"/>
      <c r="CY895" s="15"/>
      <c r="CZ895" s="15"/>
      <c r="DA895" s="15"/>
      <c r="DB895" s="11"/>
      <c r="DC895" s="15"/>
      <c r="DD895" s="11"/>
      <c r="DE895" s="15"/>
      <c r="DF895" s="11"/>
      <c r="DG895" s="15"/>
      <c r="DH895" s="11"/>
      <c r="DI895" s="15"/>
    </row>
    <row r="896" spans="2:113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5"/>
      <c r="CM896" s="15"/>
      <c r="CN896" s="15"/>
      <c r="CO896" s="15"/>
      <c r="CP896" s="15"/>
      <c r="CQ896" s="15"/>
      <c r="CR896" s="15"/>
      <c r="CS896" s="15"/>
      <c r="CT896" s="15"/>
      <c r="CU896" s="15"/>
      <c r="CV896" s="15"/>
      <c r="CW896" s="15"/>
      <c r="CX896" s="15"/>
      <c r="CY896" s="15"/>
      <c r="CZ896" s="15"/>
      <c r="DA896" s="15"/>
      <c r="DB896" s="11"/>
      <c r="DC896" s="15"/>
      <c r="DD896" s="11"/>
      <c r="DE896" s="15"/>
      <c r="DF896" s="11"/>
      <c r="DG896" s="15"/>
      <c r="DH896" s="11"/>
      <c r="DI896" s="15"/>
    </row>
    <row r="897" spans="2:113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5"/>
      <c r="CM897" s="15"/>
      <c r="CN897" s="15"/>
      <c r="CO897" s="15"/>
      <c r="CP897" s="15"/>
      <c r="CQ897" s="15"/>
      <c r="CR897" s="15"/>
      <c r="CS897" s="15"/>
      <c r="CT897" s="15"/>
      <c r="CU897" s="15"/>
      <c r="CV897" s="15"/>
      <c r="CW897" s="15"/>
      <c r="CX897" s="15"/>
      <c r="CY897" s="15"/>
      <c r="CZ897" s="15"/>
      <c r="DA897" s="15"/>
      <c r="DB897" s="11"/>
      <c r="DC897" s="15"/>
      <c r="DD897" s="11"/>
      <c r="DE897" s="15"/>
      <c r="DF897" s="11"/>
      <c r="DG897" s="15"/>
      <c r="DH897" s="11"/>
      <c r="DI897" s="15"/>
    </row>
    <row r="898" spans="2:113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5"/>
      <c r="CK898" s="15"/>
      <c r="CL898" s="15"/>
      <c r="CM898" s="15"/>
      <c r="CN898" s="15"/>
      <c r="CO898" s="15"/>
      <c r="CP898" s="15"/>
      <c r="CQ898" s="15"/>
      <c r="CR898" s="15"/>
      <c r="CS898" s="15"/>
      <c r="CT898" s="15"/>
      <c r="CU898" s="15"/>
      <c r="CV898" s="15"/>
      <c r="CW898" s="15"/>
      <c r="CX898" s="15"/>
      <c r="CY898" s="15"/>
      <c r="CZ898" s="15"/>
      <c r="DA898" s="15"/>
      <c r="DB898" s="11"/>
      <c r="DC898" s="15"/>
      <c r="DD898" s="11"/>
      <c r="DE898" s="15"/>
      <c r="DF898" s="11"/>
      <c r="DG898" s="15"/>
      <c r="DH898" s="11"/>
      <c r="DI898" s="15"/>
    </row>
    <row r="899" spans="2:113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5"/>
      <c r="CK899" s="15"/>
      <c r="CL899" s="15"/>
      <c r="CM899" s="15"/>
      <c r="CN899" s="15"/>
      <c r="CO899" s="15"/>
      <c r="CP899" s="15"/>
      <c r="CQ899" s="15"/>
      <c r="CR899" s="15"/>
      <c r="CS899" s="15"/>
      <c r="CT899" s="15"/>
      <c r="CU899" s="15"/>
      <c r="CV899" s="15"/>
      <c r="CW899" s="15"/>
      <c r="CX899" s="15"/>
      <c r="CY899" s="15"/>
      <c r="CZ899" s="15"/>
      <c r="DA899" s="15"/>
      <c r="DB899" s="11"/>
      <c r="DC899" s="15"/>
      <c r="DD899" s="11"/>
      <c r="DE899" s="15"/>
      <c r="DF899" s="11"/>
      <c r="DG899" s="15"/>
      <c r="DH899" s="11"/>
      <c r="DI899" s="15"/>
    </row>
    <row r="900" spans="2:113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5"/>
      <c r="CK900" s="15"/>
      <c r="CL900" s="15"/>
      <c r="CM900" s="15"/>
      <c r="CN900" s="15"/>
      <c r="CO900" s="15"/>
      <c r="CP900" s="15"/>
      <c r="CQ900" s="15"/>
      <c r="CR900" s="15"/>
      <c r="CS900" s="15"/>
      <c r="CT900" s="15"/>
      <c r="CU900" s="15"/>
      <c r="CV900" s="15"/>
      <c r="CW900" s="15"/>
      <c r="CX900" s="15"/>
      <c r="CY900" s="15"/>
      <c r="CZ900" s="15"/>
      <c r="DA900" s="15"/>
      <c r="DB900" s="11"/>
      <c r="DC900" s="15"/>
      <c r="DD900" s="11"/>
      <c r="DE900" s="15"/>
      <c r="DF900" s="11"/>
      <c r="DG900" s="15"/>
      <c r="DH900" s="11"/>
      <c r="DI900" s="15"/>
    </row>
    <row r="901" spans="2:113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5"/>
      <c r="CM901" s="15"/>
      <c r="CN901" s="15"/>
      <c r="CO901" s="15"/>
      <c r="CP901" s="15"/>
      <c r="CQ901" s="15"/>
      <c r="CR901" s="15"/>
      <c r="CS901" s="15"/>
      <c r="CT901" s="15"/>
      <c r="CU901" s="15"/>
      <c r="CV901" s="15"/>
      <c r="CW901" s="15"/>
      <c r="CX901" s="15"/>
      <c r="CY901" s="15"/>
      <c r="CZ901" s="15"/>
      <c r="DA901" s="15"/>
      <c r="DB901" s="11"/>
      <c r="DC901" s="15"/>
      <c r="DD901" s="11"/>
      <c r="DE901" s="15"/>
      <c r="DF901" s="11"/>
      <c r="DG901" s="15"/>
      <c r="DH901" s="11"/>
      <c r="DI901" s="15"/>
    </row>
    <row r="902" spans="2:113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5"/>
      <c r="CQ902" s="15"/>
      <c r="CR902" s="15"/>
      <c r="CS902" s="15"/>
      <c r="CT902" s="15"/>
      <c r="CU902" s="15"/>
      <c r="CV902" s="15"/>
      <c r="CW902" s="15"/>
      <c r="CX902" s="15"/>
      <c r="CY902" s="15"/>
      <c r="CZ902" s="15"/>
      <c r="DA902" s="15"/>
      <c r="DB902" s="11"/>
      <c r="DC902" s="15"/>
      <c r="DD902" s="11"/>
      <c r="DE902" s="15"/>
      <c r="DF902" s="11"/>
      <c r="DG902" s="15"/>
      <c r="DH902" s="11"/>
      <c r="DI902" s="15"/>
    </row>
    <row r="903" spans="2:113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5"/>
      <c r="CO903" s="15"/>
      <c r="CP903" s="15"/>
      <c r="CQ903" s="15"/>
      <c r="CR903" s="15"/>
      <c r="CS903" s="15"/>
      <c r="CT903" s="15"/>
      <c r="CU903" s="15"/>
      <c r="CV903" s="15"/>
      <c r="CW903" s="15"/>
      <c r="CX903" s="15"/>
      <c r="CY903" s="15"/>
      <c r="CZ903" s="15"/>
      <c r="DA903" s="15"/>
      <c r="DB903" s="11"/>
      <c r="DC903" s="15"/>
      <c r="DD903" s="11"/>
      <c r="DE903" s="15"/>
      <c r="DF903" s="11"/>
      <c r="DG903" s="15"/>
      <c r="DH903" s="11"/>
      <c r="DI903" s="15"/>
    </row>
    <row r="904" spans="2:113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5"/>
      <c r="CS904" s="15"/>
      <c r="CT904" s="15"/>
      <c r="CU904" s="15"/>
      <c r="CV904" s="15"/>
      <c r="CW904" s="15"/>
      <c r="CX904" s="15"/>
      <c r="CY904" s="15"/>
      <c r="CZ904" s="15"/>
      <c r="DA904" s="15"/>
      <c r="DB904" s="11"/>
      <c r="DC904" s="15"/>
      <c r="DD904" s="11"/>
      <c r="DE904" s="15"/>
      <c r="DF904" s="11"/>
      <c r="DG904" s="15"/>
      <c r="DH904" s="11"/>
      <c r="DI904" s="15"/>
    </row>
    <row r="905" spans="2:113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5"/>
      <c r="CQ905" s="15"/>
      <c r="CR905" s="15"/>
      <c r="CS905" s="15"/>
      <c r="CT905" s="15"/>
      <c r="CU905" s="15"/>
      <c r="CV905" s="15"/>
      <c r="CW905" s="15"/>
      <c r="CX905" s="15"/>
      <c r="CY905" s="15"/>
      <c r="CZ905" s="15"/>
      <c r="DA905" s="15"/>
      <c r="DB905" s="11"/>
      <c r="DC905" s="15"/>
      <c r="DD905" s="11"/>
      <c r="DE905" s="15"/>
      <c r="DF905" s="11"/>
      <c r="DG905" s="15"/>
      <c r="DH905" s="11"/>
      <c r="DI905" s="15"/>
    </row>
    <row r="906" spans="2:113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5"/>
      <c r="CO906" s="15"/>
      <c r="CP906" s="15"/>
      <c r="CQ906" s="15"/>
      <c r="CR906" s="15"/>
      <c r="CS906" s="15"/>
      <c r="CT906" s="15"/>
      <c r="CU906" s="15"/>
      <c r="CV906" s="15"/>
      <c r="CW906" s="15"/>
      <c r="CX906" s="15"/>
      <c r="CY906" s="15"/>
      <c r="CZ906" s="15"/>
      <c r="DA906" s="15"/>
      <c r="DB906" s="11"/>
      <c r="DC906" s="15"/>
      <c r="DD906" s="11"/>
      <c r="DE906" s="15"/>
      <c r="DF906" s="11"/>
      <c r="DG906" s="15"/>
      <c r="DH906" s="11"/>
      <c r="DI906" s="15"/>
    </row>
    <row r="907" spans="2:113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5"/>
      <c r="CO907" s="15"/>
      <c r="CP907" s="15"/>
      <c r="CQ907" s="15"/>
      <c r="CR907" s="15"/>
      <c r="CS907" s="15"/>
      <c r="CT907" s="15"/>
      <c r="CU907" s="15"/>
      <c r="CV907" s="15"/>
      <c r="CW907" s="15"/>
      <c r="CX907" s="15"/>
      <c r="CY907" s="15"/>
      <c r="CZ907" s="15"/>
      <c r="DA907" s="15"/>
      <c r="DB907" s="11"/>
      <c r="DC907" s="15"/>
      <c r="DD907" s="11"/>
      <c r="DE907" s="15"/>
      <c r="DF907" s="11"/>
      <c r="DG907" s="15"/>
      <c r="DH907" s="11"/>
      <c r="DI907" s="15"/>
    </row>
    <row r="908" spans="2:113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5"/>
      <c r="CM908" s="15"/>
      <c r="CN908" s="15"/>
      <c r="CO908" s="15"/>
      <c r="CP908" s="15"/>
      <c r="CQ908" s="15"/>
      <c r="CR908" s="15"/>
      <c r="CS908" s="15"/>
      <c r="CT908" s="15"/>
      <c r="CU908" s="15"/>
      <c r="CV908" s="15"/>
      <c r="CW908" s="15"/>
      <c r="CX908" s="15"/>
      <c r="CY908" s="15"/>
      <c r="CZ908" s="15"/>
      <c r="DA908" s="15"/>
      <c r="DB908" s="11"/>
      <c r="DC908" s="15"/>
      <c r="DD908" s="11"/>
      <c r="DE908" s="15"/>
      <c r="DF908" s="11"/>
      <c r="DG908" s="15"/>
      <c r="DH908" s="11"/>
      <c r="DI908" s="15"/>
    </row>
    <row r="909" spans="2:113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5"/>
      <c r="CS909" s="15"/>
      <c r="CT909" s="15"/>
      <c r="CU909" s="15"/>
      <c r="CV909" s="15"/>
      <c r="CW909" s="15"/>
      <c r="CX909" s="15"/>
      <c r="CY909" s="15"/>
      <c r="CZ909" s="15"/>
      <c r="DA909" s="15"/>
      <c r="DB909" s="11"/>
      <c r="DC909" s="15"/>
      <c r="DD909" s="11"/>
      <c r="DE909" s="15"/>
      <c r="DF909" s="11"/>
      <c r="DG909" s="15"/>
      <c r="DH909" s="11"/>
      <c r="DI909" s="15"/>
    </row>
    <row r="910" spans="2:113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5"/>
      <c r="CQ910" s="15"/>
      <c r="CR910" s="15"/>
      <c r="CS910" s="15"/>
      <c r="CT910" s="15"/>
      <c r="CU910" s="15"/>
      <c r="CV910" s="15"/>
      <c r="CW910" s="15"/>
      <c r="CX910" s="15"/>
      <c r="CY910" s="15"/>
      <c r="CZ910" s="15"/>
      <c r="DA910" s="15"/>
      <c r="DB910" s="11"/>
      <c r="DC910" s="15"/>
      <c r="DD910" s="11"/>
      <c r="DE910" s="15"/>
      <c r="DF910" s="11"/>
      <c r="DG910" s="15"/>
      <c r="DH910" s="11"/>
      <c r="DI910" s="15"/>
    </row>
    <row r="911" spans="2:113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5"/>
      <c r="CQ911" s="15"/>
      <c r="CR911" s="15"/>
      <c r="CS911" s="15"/>
      <c r="CT911" s="15"/>
      <c r="CU911" s="15"/>
      <c r="CV911" s="15"/>
      <c r="CW911" s="15"/>
      <c r="CX911" s="15"/>
      <c r="CY911" s="15"/>
      <c r="CZ911" s="15"/>
      <c r="DA911" s="15"/>
      <c r="DB911" s="11"/>
      <c r="DC911" s="15"/>
      <c r="DD911" s="11"/>
      <c r="DE911" s="15"/>
      <c r="DF911" s="11"/>
      <c r="DG911" s="15"/>
      <c r="DH911" s="11"/>
      <c r="DI911" s="15"/>
    </row>
    <row r="912" spans="2:113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5"/>
      <c r="CM912" s="15"/>
      <c r="CN912" s="15"/>
      <c r="CO912" s="15"/>
      <c r="CP912" s="15"/>
      <c r="CQ912" s="15"/>
      <c r="CR912" s="15"/>
      <c r="CS912" s="15"/>
      <c r="CT912" s="15"/>
      <c r="CU912" s="15"/>
      <c r="CV912" s="15"/>
      <c r="CW912" s="15"/>
      <c r="CX912" s="15"/>
      <c r="CY912" s="15"/>
      <c r="CZ912" s="15"/>
      <c r="DA912" s="15"/>
      <c r="DB912" s="11"/>
      <c r="DC912" s="15"/>
      <c r="DD912" s="11"/>
      <c r="DE912" s="15"/>
      <c r="DF912" s="11"/>
      <c r="DG912" s="15"/>
      <c r="DH912" s="11"/>
      <c r="DI912" s="15"/>
    </row>
    <row r="913" spans="2:113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5"/>
      <c r="CQ913" s="15"/>
      <c r="CR913" s="15"/>
      <c r="CS913" s="15"/>
      <c r="CT913" s="15"/>
      <c r="CU913" s="15"/>
      <c r="CV913" s="15"/>
      <c r="CW913" s="15"/>
      <c r="CX913" s="15"/>
      <c r="CY913" s="15"/>
      <c r="CZ913" s="15"/>
      <c r="DA913" s="15"/>
      <c r="DB913" s="11"/>
      <c r="DC913" s="15"/>
      <c r="DD913" s="11"/>
      <c r="DE913" s="15"/>
      <c r="DF913" s="11"/>
      <c r="DG913" s="15"/>
      <c r="DH913" s="11"/>
      <c r="DI913" s="15"/>
    </row>
    <row r="914" spans="2:113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5"/>
      <c r="CQ914" s="15"/>
      <c r="CR914" s="15"/>
      <c r="CS914" s="15"/>
      <c r="CT914" s="15"/>
      <c r="CU914" s="15"/>
      <c r="CV914" s="15"/>
      <c r="CW914" s="15"/>
      <c r="CX914" s="15"/>
      <c r="CY914" s="15"/>
      <c r="CZ914" s="15"/>
      <c r="DA914" s="15"/>
      <c r="DB914" s="11"/>
      <c r="DC914" s="15"/>
      <c r="DD914" s="11"/>
      <c r="DE914" s="15"/>
      <c r="DF914" s="11"/>
      <c r="DG914" s="15"/>
      <c r="DH914" s="11"/>
      <c r="DI914" s="15"/>
    </row>
    <row r="915" spans="2:113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5"/>
      <c r="CO915" s="15"/>
      <c r="CP915" s="15"/>
      <c r="CQ915" s="15"/>
      <c r="CR915" s="15"/>
      <c r="CS915" s="15"/>
      <c r="CT915" s="15"/>
      <c r="CU915" s="15"/>
      <c r="CV915" s="15"/>
      <c r="CW915" s="15"/>
      <c r="CX915" s="15"/>
      <c r="CY915" s="15"/>
      <c r="CZ915" s="15"/>
      <c r="DA915" s="15"/>
      <c r="DB915" s="11"/>
      <c r="DC915" s="15"/>
      <c r="DD915" s="11"/>
      <c r="DE915" s="15"/>
      <c r="DF915" s="11"/>
      <c r="DG915" s="15"/>
      <c r="DH915" s="11"/>
      <c r="DI915" s="15"/>
    </row>
    <row r="916" spans="2:113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5"/>
      <c r="CU916" s="15"/>
      <c r="CV916" s="15"/>
      <c r="CW916" s="15"/>
      <c r="CX916" s="15"/>
      <c r="CY916" s="15"/>
      <c r="CZ916" s="15"/>
      <c r="DA916" s="15"/>
      <c r="DB916" s="11"/>
      <c r="DC916" s="15"/>
      <c r="DD916" s="11"/>
      <c r="DE916" s="15"/>
      <c r="DF916" s="11"/>
      <c r="DG916" s="15"/>
      <c r="DH916" s="11"/>
      <c r="DI916" s="15"/>
    </row>
    <row r="917" spans="2:113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5"/>
      <c r="CS917" s="15"/>
      <c r="CT917" s="15"/>
      <c r="CU917" s="15"/>
      <c r="CV917" s="15"/>
      <c r="CW917" s="15"/>
      <c r="CX917" s="15"/>
      <c r="CY917" s="15"/>
      <c r="CZ917" s="15"/>
      <c r="DA917" s="15"/>
      <c r="DB917" s="11"/>
      <c r="DC917" s="15"/>
      <c r="DD917" s="11"/>
      <c r="DE917" s="15"/>
      <c r="DF917" s="11"/>
      <c r="DG917" s="15"/>
      <c r="DH917" s="11"/>
      <c r="DI917" s="15"/>
    </row>
    <row r="918" spans="2:113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5"/>
      <c r="CM918" s="15"/>
      <c r="CN918" s="15"/>
      <c r="CO918" s="15"/>
      <c r="CP918" s="15"/>
      <c r="CQ918" s="15"/>
      <c r="CR918" s="15"/>
      <c r="CS918" s="15"/>
      <c r="CT918" s="15"/>
      <c r="CU918" s="15"/>
      <c r="CV918" s="15"/>
      <c r="CW918" s="15"/>
      <c r="CX918" s="15"/>
      <c r="CY918" s="15"/>
      <c r="CZ918" s="15"/>
      <c r="DA918" s="15"/>
      <c r="DB918" s="11"/>
      <c r="DC918" s="15"/>
      <c r="DD918" s="11"/>
      <c r="DE918" s="15"/>
      <c r="DF918" s="11"/>
      <c r="DG918" s="15"/>
      <c r="DH918" s="11"/>
      <c r="DI918" s="15"/>
    </row>
    <row r="919" spans="2:113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5"/>
      <c r="CQ919" s="15"/>
      <c r="CR919" s="15"/>
      <c r="CS919" s="15"/>
      <c r="CT919" s="15"/>
      <c r="CU919" s="15"/>
      <c r="CV919" s="15"/>
      <c r="CW919" s="15"/>
      <c r="CX919" s="15"/>
      <c r="CY919" s="15"/>
      <c r="CZ919" s="15"/>
      <c r="DA919" s="15"/>
      <c r="DB919" s="11"/>
      <c r="DC919" s="15"/>
      <c r="DD919" s="11"/>
      <c r="DE919" s="15"/>
      <c r="DF919" s="11"/>
      <c r="DG919" s="15"/>
      <c r="DH919" s="11"/>
      <c r="DI919" s="15"/>
    </row>
    <row r="920" spans="2:113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5"/>
      <c r="CS920" s="15"/>
      <c r="CT920" s="15"/>
      <c r="CU920" s="15"/>
      <c r="CV920" s="15"/>
      <c r="CW920" s="15"/>
      <c r="CX920" s="15"/>
      <c r="CY920" s="15"/>
      <c r="CZ920" s="15"/>
      <c r="DA920" s="15"/>
      <c r="DB920" s="11"/>
      <c r="DC920" s="15"/>
      <c r="DD920" s="11"/>
      <c r="DE920" s="15"/>
      <c r="DF920" s="11"/>
      <c r="DG920" s="15"/>
      <c r="DH920" s="11"/>
      <c r="DI920" s="15"/>
    </row>
    <row r="921" spans="2:113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5"/>
      <c r="CW921" s="15"/>
      <c r="CX921" s="15"/>
      <c r="CY921" s="15"/>
      <c r="CZ921" s="15"/>
      <c r="DA921" s="15"/>
      <c r="DB921" s="11"/>
      <c r="DC921" s="15"/>
      <c r="DD921" s="11"/>
      <c r="DE921" s="15"/>
      <c r="DF921" s="11"/>
      <c r="DG921" s="15"/>
      <c r="DH921" s="11"/>
      <c r="DI921" s="15"/>
    </row>
    <row r="922" spans="2:113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5"/>
      <c r="CW922" s="15"/>
      <c r="CX922" s="15"/>
      <c r="CY922" s="15"/>
      <c r="CZ922" s="15"/>
      <c r="DA922" s="15"/>
      <c r="DB922" s="11"/>
      <c r="DC922" s="15"/>
      <c r="DD922" s="11"/>
      <c r="DE922" s="15"/>
      <c r="DF922" s="11"/>
      <c r="DG922" s="15"/>
      <c r="DH922" s="11"/>
      <c r="DI922" s="15"/>
    </row>
    <row r="923" spans="2:113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5"/>
      <c r="CS923" s="15"/>
      <c r="CT923" s="15"/>
      <c r="CU923" s="15"/>
      <c r="CV923" s="15"/>
      <c r="CW923" s="15"/>
      <c r="CX923" s="15"/>
      <c r="CY923" s="15"/>
      <c r="CZ923" s="15"/>
      <c r="DA923" s="15"/>
      <c r="DB923" s="11"/>
      <c r="DC923" s="15"/>
      <c r="DD923" s="11"/>
      <c r="DE923" s="15"/>
      <c r="DF923" s="11"/>
      <c r="DG923" s="15"/>
      <c r="DH923" s="11"/>
      <c r="DI923" s="15"/>
    </row>
    <row r="924" spans="2:113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5"/>
      <c r="CU924" s="15"/>
      <c r="CV924" s="15"/>
      <c r="CW924" s="15"/>
      <c r="CX924" s="15"/>
      <c r="CY924" s="15"/>
      <c r="CZ924" s="15"/>
      <c r="DA924" s="15"/>
      <c r="DB924" s="11"/>
      <c r="DC924" s="15"/>
      <c r="DD924" s="11"/>
      <c r="DE924" s="15"/>
      <c r="DF924" s="11"/>
      <c r="DG924" s="15"/>
      <c r="DH924" s="11"/>
      <c r="DI924" s="15"/>
    </row>
    <row r="925" spans="2:113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5"/>
      <c r="CS925" s="15"/>
      <c r="CT925" s="15"/>
      <c r="CU925" s="15"/>
      <c r="CV925" s="15"/>
      <c r="CW925" s="15"/>
      <c r="CX925" s="15"/>
      <c r="CY925" s="15"/>
      <c r="CZ925" s="15"/>
      <c r="DA925" s="15"/>
      <c r="DB925" s="11"/>
      <c r="DC925" s="15"/>
      <c r="DD925" s="11"/>
      <c r="DE925" s="15"/>
      <c r="DF925" s="11"/>
      <c r="DG925" s="15"/>
      <c r="DH925" s="11"/>
      <c r="DI925" s="15"/>
    </row>
    <row r="926" spans="2:113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5"/>
      <c r="CS926" s="15"/>
      <c r="CT926" s="15"/>
      <c r="CU926" s="15"/>
      <c r="CV926" s="15"/>
      <c r="CW926" s="15"/>
      <c r="CX926" s="15"/>
      <c r="CY926" s="15"/>
      <c r="CZ926" s="15"/>
      <c r="DA926" s="15"/>
      <c r="DB926" s="11"/>
      <c r="DC926" s="15"/>
      <c r="DD926" s="11"/>
      <c r="DE926" s="15"/>
      <c r="DF926" s="11"/>
      <c r="DG926" s="15"/>
      <c r="DH926" s="11"/>
      <c r="DI926" s="15"/>
    </row>
    <row r="927" spans="2:113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5"/>
      <c r="CQ927" s="15"/>
      <c r="CR927" s="15"/>
      <c r="CS927" s="15"/>
      <c r="CT927" s="15"/>
      <c r="CU927" s="15"/>
      <c r="CV927" s="15"/>
      <c r="CW927" s="15"/>
      <c r="CX927" s="15"/>
      <c r="CY927" s="15"/>
      <c r="CZ927" s="15"/>
      <c r="DA927" s="15"/>
      <c r="DB927" s="11"/>
      <c r="DC927" s="15"/>
      <c r="DD927" s="11"/>
      <c r="DE927" s="15"/>
      <c r="DF927" s="11"/>
      <c r="DG927" s="15"/>
      <c r="DH927" s="11"/>
      <c r="DI927" s="15"/>
    </row>
    <row r="928" spans="2:113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5"/>
      <c r="CS928" s="15"/>
      <c r="CT928" s="15"/>
      <c r="CU928" s="15"/>
      <c r="CV928" s="15"/>
      <c r="CW928" s="15"/>
      <c r="CX928" s="15"/>
      <c r="CY928" s="15"/>
      <c r="CZ928" s="15"/>
      <c r="DA928" s="15"/>
      <c r="DB928" s="11"/>
      <c r="DC928" s="15"/>
      <c r="DD928" s="11"/>
      <c r="DE928" s="15"/>
      <c r="DF928" s="11"/>
      <c r="DG928" s="15"/>
      <c r="DH928" s="11"/>
      <c r="DI928" s="15"/>
    </row>
    <row r="929" spans="2:113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5"/>
      <c r="CQ929" s="15"/>
      <c r="CR929" s="15"/>
      <c r="CS929" s="15"/>
      <c r="CT929" s="15"/>
      <c r="CU929" s="15"/>
      <c r="CV929" s="15"/>
      <c r="CW929" s="15"/>
      <c r="CX929" s="15"/>
      <c r="CY929" s="15"/>
      <c r="CZ929" s="15"/>
      <c r="DA929" s="15"/>
      <c r="DB929" s="11"/>
      <c r="DC929" s="15"/>
      <c r="DD929" s="11"/>
      <c r="DE929" s="15"/>
      <c r="DF929" s="11"/>
      <c r="DG929" s="15"/>
      <c r="DH929" s="11"/>
      <c r="DI929" s="15"/>
    </row>
    <row r="930" spans="2:113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5"/>
      <c r="CS930" s="15"/>
      <c r="CT930" s="15"/>
      <c r="CU930" s="15"/>
      <c r="CV930" s="15"/>
      <c r="CW930" s="15"/>
      <c r="CX930" s="15"/>
      <c r="CY930" s="15"/>
      <c r="CZ930" s="15"/>
      <c r="DA930" s="15"/>
      <c r="DB930" s="11"/>
      <c r="DC930" s="15"/>
      <c r="DD930" s="11"/>
      <c r="DE930" s="15"/>
      <c r="DF930" s="11"/>
      <c r="DG930" s="15"/>
      <c r="DH930" s="11"/>
      <c r="DI930" s="15"/>
    </row>
    <row r="931" spans="2:113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5"/>
      <c r="CQ931" s="15"/>
      <c r="CR931" s="15"/>
      <c r="CS931" s="15"/>
      <c r="CT931" s="15"/>
      <c r="CU931" s="15"/>
      <c r="CV931" s="15"/>
      <c r="CW931" s="15"/>
      <c r="CX931" s="15"/>
      <c r="CY931" s="15"/>
      <c r="CZ931" s="15"/>
      <c r="DA931" s="15"/>
      <c r="DB931" s="11"/>
      <c r="DC931" s="15"/>
      <c r="DD931" s="11"/>
      <c r="DE931" s="15"/>
      <c r="DF931" s="11"/>
      <c r="DG931" s="15"/>
      <c r="DH931" s="11"/>
      <c r="DI931" s="15"/>
    </row>
    <row r="932" spans="2:113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5"/>
      <c r="CQ932" s="15"/>
      <c r="CR932" s="15"/>
      <c r="CS932" s="15"/>
      <c r="CT932" s="15"/>
      <c r="CU932" s="15"/>
      <c r="CV932" s="15"/>
      <c r="CW932" s="15"/>
      <c r="CX932" s="15"/>
      <c r="CY932" s="15"/>
      <c r="CZ932" s="15"/>
      <c r="DA932" s="15"/>
      <c r="DB932" s="11"/>
      <c r="DC932" s="15"/>
      <c r="DD932" s="11"/>
      <c r="DE932" s="15"/>
      <c r="DF932" s="11"/>
      <c r="DG932" s="15"/>
      <c r="DH932" s="11"/>
      <c r="DI932" s="15"/>
    </row>
    <row r="933" spans="2:113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5"/>
      <c r="CQ933" s="15"/>
      <c r="CR933" s="15"/>
      <c r="CS933" s="15"/>
      <c r="CT933" s="15"/>
      <c r="CU933" s="15"/>
      <c r="CV933" s="15"/>
      <c r="CW933" s="15"/>
      <c r="CX933" s="15"/>
      <c r="CY933" s="15"/>
      <c r="CZ933" s="15"/>
      <c r="DA933" s="15"/>
      <c r="DB933" s="11"/>
      <c r="DC933" s="15"/>
      <c r="DD933" s="11"/>
      <c r="DE933" s="15"/>
      <c r="DF933" s="11"/>
      <c r="DG933" s="15"/>
      <c r="DH933" s="11"/>
      <c r="DI933" s="15"/>
    </row>
    <row r="934" spans="2:113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5"/>
      <c r="CU934" s="15"/>
      <c r="CV934" s="15"/>
      <c r="CW934" s="15"/>
      <c r="CX934" s="15"/>
      <c r="CY934" s="15"/>
      <c r="CZ934" s="15"/>
      <c r="DA934" s="15"/>
      <c r="DB934" s="11"/>
      <c r="DC934" s="15"/>
      <c r="DD934" s="11"/>
      <c r="DE934" s="15"/>
      <c r="DF934" s="11"/>
      <c r="DG934" s="15"/>
      <c r="DH934" s="11"/>
      <c r="DI934" s="15"/>
    </row>
    <row r="935" spans="2:113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5"/>
      <c r="CS935" s="15"/>
      <c r="CT935" s="15"/>
      <c r="CU935" s="15"/>
      <c r="CV935" s="15"/>
      <c r="CW935" s="15"/>
      <c r="CX935" s="15"/>
      <c r="CY935" s="15"/>
      <c r="CZ935" s="15"/>
      <c r="DA935" s="15"/>
      <c r="DB935" s="11"/>
      <c r="DC935" s="15"/>
      <c r="DD935" s="11"/>
      <c r="DE935" s="15"/>
      <c r="DF935" s="11"/>
      <c r="DG935" s="15"/>
      <c r="DH935" s="11"/>
      <c r="DI935" s="15"/>
    </row>
    <row r="936" spans="2:113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5"/>
      <c r="CQ936" s="15"/>
      <c r="CR936" s="15"/>
      <c r="CS936" s="15"/>
      <c r="CT936" s="15"/>
      <c r="CU936" s="15"/>
      <c r="CV936" s="15"/>
      <c r="CW936" s="15"/>
      <c r="CX936" s="15"/>
      <c r="CY936" s="15"/>
      <c r="CZ936" s="15"/>
      <c r="DA936" s="15"/>
      <c r="DB936" s="11"/>
      <c r="DC936" s="15"/>
      <c r="DD936" s="11"/>
      <c r="DE936" s="15"/>
      <c r="DF936" s="11"/>
      <c r="DG936" s="15"/>
      <c r="DH936" s="11"/>
      <c r="DI936" s="15"/>
    </row>
    <row r="937" spans="2:113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5"/>
      <c r="CS937" s="15"/>
      <c r="CT937" s="15"/>
      <c r="CU937" s="15"/>
      <c r="CV937" s="15"/>
      <c r="CW937" s="15"/>
      <c r="CX937" s="15"/>
      <c r="CY937" s="15"/>
      <c r="CZ937" s="15"/>
      <c r="DA937" s="15"/>
      <c r="DB937" s="11"/>
      <c r="DC937" s="15"/>
      <c r="DD937" s="11"/>
      <c r="DE937" s="15"/>
      <c r="DF937" s="11"/>
      <c r="DG937" s="15"/>
      <c r="DH937" s="11"/>
      <c r="DI937" s="15"/>
    </row>
    <row r="938" spans="2:113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5"/>
      <c r="CQ938" s="15"/>
      <c r="CR938" s="15"/>
      <c r="CS938" s="15"/>
      <c r="CT938" s="15"/>
      <c r="CU938" s="15"/>
      <c r="CV938" s="15"/>
      <c r="CW938" s="15"/>
      <c r="CX938" s="15"/>
      <c r="CY938" s="15"/>
      <c r="CZ938" s="15"/>
      <c r="DA938" s="15"/>
      <c r="DB938" s="11"/>
      <c r="DC938" s="15"/>
      <c r="DD938" s="11"/>
      <c r="DE938" s="15"/>
      <c r="DF938" s="11"/>
      <c r="DG938" s="15"/>
      <c r="DH938" s="11"/>
      <c r="DI938" s="15"/>
    </row>
    <row r="939" spans="2:113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5"/>
      <c r="CO939" s="15"/>
      <c r="CP939" s="15"/>
      <c r="CQ939" s="15"/>
      <c r="CR939" s="15"/>
      <c r="CS939" s="15"/>
      <c r="CT939" s="15"/>
      <c r="CU939" s="15"/>
      <c r="CV939" s="15"/>
      <c r="CW939" s="15"/>
      <c r="CX939" s="15"/>
      <c r="CY939" s="15"/>
      <c r="CZ939" s="15"/>
      <c r="DA939" s="15"/>
      <c r="DB939" s="11"/>
      <c r="DC939" s="15"/>
      <c r="DD939" s="11"/>
      <c r="DE939" s="15"/>
      <c r="DF939" s="11"/>
      <c r="DG939" s="15"/>
      <c r="DH939" s="11"/>
      <c r="DI939" s="15"/>
    </row>
    <row r="940" spans="2:113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5"/>
      <c r="CQ940" s="15"/>
      <c r="CR940" s="15"/>
      <c r="CS940" s="15"/>
      <c r="CT940" s="15"/>
      <c r="CU940" s="15"/>
      <c r="CV940" s="15"/>
      <c r="CW940" s="15"/>
      <c r="CX940" s="15"/>
      <c r="CY940" s="15"/>
      <c r="CZ940" s="15"/>
      <c r="DA940" s="15"/>
      <c r="DB940" s="11"/>
      <c r="DC940" s="15"/>
      <c r="DD940" s="11"/>
      <c r="DE940" s="15"/>
      <c r="DF940" s="11"/>
      <c r="DG940" s="15"/>
      <c r="DH940" s="11"/>
      <c r="DI940" s="15"/>
    </row>
    <row r="941" spans="2:113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5"/>
      <c r="CO941" s="15"/>
      <c r="CP941" s="15"/>
      <c r="CQ941" s="15"/>
      <c r="CR941" s="15"/>
      <c r="CS941" s="15"/>
      <c r="CT941" s="15"/>
      <c r="CU941" s="15"/>
      <c r="CV941" s="15"/>
      <c r="CW941" s="15"/>
      <c r="CX941" s="15"/>
      <c r="CY941" s="15"/>
      <c r="CZ941" s="15"/>
      <c r="DA941" s="15"/>
      <c r="DB941" s="11"/>
      <c r="DC941" s="15"/>
      <c r="DD941" s="11"/>
      <c r="DE941" s="15"/>
      <c r="DF941" s="11"/>
      <c r="DG941" s="15"/>
      <c r="DH941" s="11"/>
      <c r="DI941" s="15"/>
    </row>
    <row r="942" spans="2:113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5"/>
      <c r="CM942" s="15"/>
      <c r="CN942" s="15"/>
      <c r="CO942" s="15"/>
      <c r="CP942" s="15"/>
      <c r="CQ942" s="15"/>
      <c r="CR942" s="15"/>
      <c r="CS942" s="15"/>
      <c r="CT942" s="15"/>
      <c r="CU942" s="15"/>
      <c r="CV942" s="15"/>
      <c r="CW942" s="15"/>
      <c r="CX942" s="15"/>
      <c r="CY942" s="15"/>
      <c r="CZ942" s="15"/>
      <c r="DA942" s="15"/>
      <c r="DB942" s="11"/>
      <c r="DC942" s="15"/>
      <c r="DD942" s="11"/>
      <c r="DE942" s="15"/>
      <c r="DF942" s="11"/>
      <c r="DG942" s="15"/>
      <c r="DH942" s="11"/>
      <c r="DI942" s="15"/>
    </row>
    <row r="943" spans="2:113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5"/>
      <c r="CK943" s="15"/>
      <c r="CL943" s="15"/>
      <c r="CM943" s="15"/>
      <c r="CN943" s="15"/>
      <c r="CO943" s="15"/>
      <c r="CP943" s="15"/>
      <c r="CQ943" s="15"/>
      <c r="CR943" s="15"/>
      <c r="CS943" s="15"/>
      <c r="CT943" s="15"/>
      <c r="CU943" s="15"/>
      <c r="CV943" s="15"/>
      <c r="CW943" s="15"/>
      <c r="CX943" s="15"/>
      <c r="CY943" s="15"/>
      <c r="CZ943" s="15"/>
      <c r="DA943" s="15"/>
      <c r="DB943" s="11"/>
      <c r="DC943" s="15"/>
      <c r="DD943" s="11"/>
      <c r="DE943" s="15"/>
      <c r="DF943" s="11"/>
      <c r="DG943" s="15"/>
      <c r="DH943" s="11"/>
      <c r="DI943" s="15"/>
    </row>
    <row r="944" spans="2:113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5"/>
      <c r="CM944" s="15"/>
      <c r="CN944" s="15"/>
      <c r="CO944" s="15"/>
      <c r="CP944" s="15"/>
      <c r="CQ944" s="15"/>
      <c r="CR944" s="15"/>
      <c r="CS944" s="15"/>
      <c r="CT944" s="15"/>
      <c r="CU944" s="15"/>
      <c r="CV944" s="15"/>
      <c r="CW944" s="15"/>
      <c r="CX944" s="15"/>
      <c r="CY944" s="15"/>
      <c r="CZ944" s="15"/>
      <c r="DA944" s="15"/>
      <c r="DB944" s="11"/>
      <c r="DC944" s="15"/>
      <c r="DD944" s="11"/>
      <c r="DE944" s="15"/>
      <c r="DF944" s="11"/>
      <c r="DG944" s="15"/>
      <c r="DH944" s="11"/>
      <c r="DI944" s="15"/>
    </row>
    <row r="945" spans="2:113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5"/>
      <c r="CM945" s="15"/>
      <c r="CN945" s="15"/>
      <c r="CO945" s="15"/>
      <c r="CP945" s="15"/>
      <c r="CQ945" s="15"/>
      <c r="CR945" s="15"/>
      <c r="CS945" s="15"/>
      <c r="CT945" s="15"/>
      <c r="CU945" s="15"/>
      <c r="CV945" s="15"/>
      <c r="CW945" s="15"/>
      <c r="CX945" s="15"/>
      <c r="CY945" s="15"/>
      <c r="CZ945" s="15"/>
      <c r="DA945" s="15"/>
      <c r="DB945" s="11"/>
      <c r="DC945" s="15"/>
      <c r="DD945" s="11"/>
      <c r="DE945" s="15"/>
      <c r="DF945" s="11"/>
      <c r="DG945" s="15"/>
      <c r="DH945" s="11"/>
      <c r="DI945" s="15"/>
    </row>
    <row r="946" spans="2:113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5"/>
      <c r="CO946" s="15"/>
      <c r="CP946" s="15"/>
      <c r="CQ946" s="15"/>
      <c r="CR946" s="15"/>
      <c r="CS946" s="15"/>
      <c r="CT946" s="15"/>
      <c r="CU946" s="15"/>
      <c r="CV946" s="15"/>
      <c r="CW946" s="15"/>
      <c r="CX946" s="15"/>
      <c r="CY946" s="15"/>
      <c r="CZ946" s="15"/>
      <c r="DA946" s="15"/>
      <c r="DB946" s="11"/>
      <c r="DC946" s="15"/>
      <c r="DD946" s="11"/>
      <c r="DE946" s="15"/>
      <c r="DF946" s="11"/>
      <c r="DG946" s="15"/>
      <c r="DH946" s="11"/>
      <c r="DI946" s="15"/>
    </row>
    <row r="947" spans="2:113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5"/>
      <c r="CM947" s="15"/>
      <c r="CN947" s="15"/>
      <c r="CO947" s="15"/>
      <c r="CP947" s="15"/>
      <c r="CQ947" s="15"/>
      <c r="CR947" s="15"/>
      <c r="CS947" s="15"/>
      <c r="CT947" s="15"/>
      <c r="CU947" s="15"/>
      <c r="CV947" s="15"/>
      <c r="CW947" s="15"/>
      <c r="CX947" s="15"/>
      <c r="CY947" s="15"/>
      <c r="CZ947" s="15"/>
      <c r="DA947" s="15"/>
      <c r="DB947" s="11"/>
      <c r="DC947" s="15"/>
      <c r="DD947" s="11"/>
      <c r="DE947" s="15"/>
      <c r="DF947" s="11"/>
      <c r="DG947" s="15"/>
      <c r="DH947" s="11"/>
      <c r="DI947" s="15"/>
    </row>
    <row r="948" spans="2:113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5"/>
      <c r="CM948" s="15"/>
      <c r="CN948" s="15"/>
      <c r="CO948" s="15"/>
      <c r="CP948" s="15"/>
      <c r="CQ948" s="15"/>
      <c r="CR948" s="15"/>
      <c r="CS948" s="15"/>
      <c r="CT948" s="15"/>
      <c r="CU948" s="15"/>
      <c r="CV948" s="15"/>
      <c r="CW948" s="15"/>
      <c r="CX948" s="15"/>
      <c r="CY948" s="15"/>
      <c r="CZ948" s="15"/>
      <c r="DA948" s="15"/>
      <c r="DB948" s="11"/>
      <c r="DC948" s="15"/>
      <c r="DD948" s="11"/>
      <c r="DE948" s="15"/>
      <c r="DF948" s="11"/>
      <c r="DG948" s="15"/>
      <c r="DH948" s="11"/>
      <c r="DI948" s="15"/>
    </row>
    <row r="949" spans="2:113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5"/>
      <c r="CK949" s="15"/>
      <c r="CL949" s="15"/>
      <c r="CM949" s="15"/>
      <c r="CN949" s="15"/>
      <c r="CO949" s="15"/>
      <c r="CP949" s="15"/>
      <c r="CQ949" s="15"/>
      <c r="CR949" s="15"/>
      <c r="CS949" s="15"/>
      <c r="CT949" s="15"/>
      <c r="CU949" s="15"/>
      <c r="CV949" s="15"/>
      <c r="CW949" s="15"/>
      <c r="CX949" s="15"/>
      <c r="CY949" s="15"/>
      <c r="CZ949" s="15"/>
      <c r="DA949" s="15"/>
      <c r="DB949" s="11"/>
      <c r="DC949" s="15"/>
      <c r="DD949" s="11"/>
      <c r="DE949" s="15"/>
      <c r="DF949" s="11"/>
      <c r="DG949" s="15"/>
      <c r="DH949" s="11"/>
      <c r="DI949" s="15"/>
    </row>
    <row r="950" spans="2:113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5"/>
      <c r="CK950" s="15"/>
      <c r="CL950" s="15"/>
      <c r="CM950" s="15"/>
      <c r="CN950" s="15"/>
      <c r="CO950" s="15"/>
      <c r="CP950" s="15"/>
      <c r="CQ950" s="15"/>
      <c r="CR950" s="15"/>
      <c r="CS950" s="15"/>
      <c r="CT950" s="15"/>
      <c r="CU950" s="15"/>
      <c r="CV950" s="15"/>
      <c r="CW950" s="15"/>
      <c r="CX950" s="15"/>
      <c r="CY950" s="15"/>
      <c r="CZ950" s="15"/>
      <c r="DA950" s="15"/>
      <c r="DB950" s="11"/>
      <c r="DC950" s="15"/>
      <c r="DD950" s="11"/>
      <c r="DE950" s="15"/>
      <c r="DF950" s="11"/>
      <c r="DG950" s="15"/>
      <c r="DH950" s="11"/>
      <c r="DI950" s="15"/>
    </row>
    <row r="951" spans="2:113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5"/>
      <c r="CO951" s="15"/>
      <c r="CP951" s="15"/>
      <c r="CQ951" s="15"/>
      <c r="CR951" s="15"/>
      <c r="CS951" s="15"/>
      <c r="CT951" s="15"/>
      <c r="CU951" s="15"/>
      <c r="CV951" s="15"/>
      <c r="CW951" s="15"/>
      <c r="CX951" s="15"/>
      <c r="CY951" s="15"/>
      <c r="CZ951" s="15"/>
      <c r="DA951" s="15"/>
      <c r="DB951" s="11"/>
      <c r="DC951" s="15"/>
      <c r="DD951" s="11"/>
      <c r="DE951" s="15"/>
      <c r="DF951" s="11"/>
      <c r="DG951" s="15"/>
      <c r="DH951" s="11"/>
      <c r="DI951" s="15"/>
    </row>
    <row r="952" spans="2:113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5"/>
      <c r="CM952" s="15"/>
      <c r="CN952" s="15"/>
      <c r="CO952" s="15"/>
      <c r="CP952" s="15"/>
      <c r="CQ952" s="15"/>
      <c r="CR952" s="15"/>
      <c r="CS952" s="15"/>
      <c r="CT952" s="15"/>
      <c r="CU952" s="15"/>
      <c r="CV952" s="15"/>
      <c r="CW952" s="15"/>
      <c r="CX952" s="15"/>
      <c r="CY952" s="15"/>
      <c r="CZ952" s="15"/>
      <c r="DA952" s="15"/>
      <c r="DB952" s="11"/>
      <c r="DC952" s="15"/>
      <c r="DD952" s="11"/>
      <c r="DE952" s="15"/>
      <c r="DF952" s="11"/>
      <c r="DG952" s="15"/>
      <c r="DH952" s="11"/>
      <c r="DI952" s="15"/>
    </row>
    <row r="953" spans="2:113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5"/>
      <c r="CM953" s="15"/>
      <c r="CN953" s="15"/>
      <c r="CO953" s="15"/>
      <c r="CP953" s="15"/>
      <c r="CQ953" s="15"/>
      <c r="CR953" s="15"/>
      <c r="CS953" s="15"/>
      <c r="CT953" s="15"/>
      <c r="CU953" s="15"/>
      <c r="CV953" s="15"/>
      <c r="CW953" s="15"/>
      <c r="CX953" s="15"/>
      <c r="CY953" s="15"/>
      <c r="CZ953" s="15"/>
      <c r="DA953" s="15"/>
      <c r="DB953" s="11"/>
      <c r="DC953" s="15"/>
      <c r="DD953" s="11"/>
      <c r="DE953" s="15"/>
      <c r="DF953" s="11"/>
      <c r="DG953" s="15"/>
      <c r="DH953" s="11"/>
      <c r="DI953" s="15"/>
    </row>
    <row r="954" spans="2:113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5"/>
      <c r="CM954" s="15"/>
      <c r="CN954" s="15"/>
      <c r="CO954" s="15"/>
      <c r="CP954" s="15"/>
      <c r="CQ954" s="15"/>
      <c r="CR954" s="15"/>
      <c r="CS954" s="15"/>
      <c r="CT954" s="15"/>
      <c r="CU954" s="15"/>
      <c r="CV954" s="15"/>
      <c r="CW954" s="15"/>
      <c r="CX954" s="15"/>
      <c r="CY954" s="15"/>
      <c r="CZ954" s="15"/>
      <c r="DA954" s="15"/>
      <c r="DB954" s="11"/>
      <c r="DC954" s="15"/>
      <c r="DD954" s="11"/>
      <c r="DE954" s="15"/>
      <c r="DF954" s="11"/>
      <c r="DG954" s="15"/>
      <c r="DH954" s="11"/>
      <c r="DI954" s="15"/>
    </row>
    <row r="955" spans="2:113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5"/>
      <c r="CM955" s="15"/>
      <c r="CN955" s="15"/>
      <c r="CO955" s="15"/>
      <c r="CP955" s="15"/>
      <c r="CQ955" s="15"/>
      <c r="CR955" s="15"/>
      <c r="CS955" s="15"/>
      <c r="CT955" s="15"/>
      <c r="CU955" s="15"/>
      <c r="CV955" s="15"/>
      <c r="CW955" s="15"/>
      <c r="CX955" s="15"/>
      <c r="CY955" s="15"/>
      <c r="CZ955" s="15"/>
      <c r="DA955" s="15"/>
      <c r="DB955" s="11"/>
      <c r="DC955" s="15"/>
      <c r="DD955" s="11"/>
      <c r="DE955" s="15"/>
      <c r="DF955" s="11"/>
      <c r="DG955" s="15"/>
      <c r="DH955" s="11"/>
      <c r="DI955" s="15"/>
    </row>
    <row r="956" spans="2:113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5"/>
      <c r="CM956" s="15"/>
      <c r="CN956" s="15"/>
      <c r="CO956" s="15"/>
      <c r="CP956" s="15"/>
      <c r="CQ956" s="15"/>
      <c r="CR956" s="15"/>
      <c r="CS956" s="15"/>
      <c r="CT956" s="15"/>
      <c r="CU956" s="15"/>
      <c r="CV956" s="15"/>
      <c r="CW956" s="15"/>
      <c r="CX956" s="15"/>
      <c r="CY956" s="15"/>
      <c r="CZ956" s="15"/>
      <c r="DA956" s="15"/>
      <c r="DB956" s="11"/>
      <c r="DC956" s="15"/>
      <c r="DD956" s="11"/>
      <c r="DE956" s="15"/>
      <c r="DF956" s="11"/>
      <c r="DG956" s="15"/>
      <c r="DH956" s="11"/>
      <c r="DI956" s="15"/>
    </row>
    <row r="957" spans="2:113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5"/>
      <c r="CM957" s="15"/>
      <c r="CN957" s="15"/>
      <c r="CO957" s="15"/>
      <c r="CP957" s="15"/>
      <c r="CQ957" s="15"/>
      <c r="CR957" s="15"/>
      <c r="CS957" s="15"/>
      <c r="CT957" s="15"/>
      <c r="CU957" s="15"/>
      <c r="CV957" s="15"/>
      <c r="CW957" s="15"/>
      <c r="CX957" s="15"/>
      <c r="CY957" s="15"/>
      <c r="CZ957" s="15"/>
      <c r="DA957" s="15"/>
      <c r="DB957" s="11"/>
      <c r="DC957" s="15"/>
      <c r="DD957" s="11"/>
      <c r="DE957" s="15"/>
      <c r="DF957" s="11"/>
      <c r="DG957" s="15"/>
      <c r="DH957" s="11"/>
      <c r="DI957" s="15"/>
    </row>
    <row r="958" spans="2:113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5"/>
      <c r="CM958" s="15"/>
      <c r="CN958" s="15"/>
      <c r="CO958" s="15"/>
      <c r="CP958" s="15"/>
      <c r="CQ958" s="15"/>
      <c r="CR958" s="15"/>
      <c r="CS958" s="15"/>
      <c r="CT958" s="15"/>
      <c r="CU958" s="15"/>
      <c r="CV958" s="15"/>
      <c r="CW958" s="15"/>
      <c r="CX958" s="15"/>
      <c r="CY958" s="15"/>
      <c r="CZ958" s="15"/>
      <c r="DA958" s="15"/>
      <c r="DB958" s="11"/>
      <c r="DC958" s="15"/>
      <c r="DD958" s="11"/>
      <c r="DE958" s="15"/>
      <c r="DF958" s="11"/>
      <c r="DG958" s="15"/>
      <c r="DH958" s="11"/>
      <c r="DI958" s="15"/>
    </row>
    <row r="959" spans="2:113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5"/>
      <c r="CO959" s="15"/>
      <c r="CP959" s="15"/>
      <c r="CQ959" s="15"/>
      <c r="CR959" s="15"/>
      <c r="CS959" s="15"/>
      <c r="CT959" s="15"/>
      <c r="CU959" s="15"/>
      <c r="CV959" s="15"/>
      <c r="CW959" s="15"/>
      <c r="CX959" s="15"/>
      <c r="CY959" s="15"/>
      <c r="CZ959" s="15"/>
      <c r="DA959" s="15"/>
      <c r="DB959" s="11"/>
      <c r="DC959" s="15"/>
      <c r="DD959" s="11"/>
      <c r="DE959" s="15"/>
      <c r="DF959" s="11"/>
      <c r="DG959" s="15"/>
      <c r="DH959" s="11"/>
      <c r="DI959" s="15"/>
    </row>
    <row r="960" spans="2:113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5"/>
      <c r="CK960" s="15"/>
      <c r="CL960" s="15"/>
      <c r="CM960" s="15"/>
      <c r="CN960" s="15"/>
      <c r="CO960" s="15"/>
      <c r="CP960" s="15"/>
      <c r="CQ960" s="15"/>
      <c r="CR960" s="15"/>
      <c r="CS960" s="15"/>
      <c r="CT960" s="15"/>
      <c r="CU960" s="15"/>
      <c r="CV960" s="15"/>
      <c r="CW960" s="15"/>
      <c r="CX960" s="15"/>
      <c r="CY960" s="15"/>
      <c r="CZ960" s="15"/>
      <c r="DA960" s="15"/>
      <c r="DB960" s="11"/>
      <c r="DC960" s="15"/>
      <c r="DD960" s="11"/>
      <c r="DE960" s="15"/>
      <c r="DF960" s="11"/>
      <c r="DG960" s="15"/>
      <c r="DH960" s="11"/>
      <c r="DI960" s="15"/>
    </row>
    <row r="961" spans="2:113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5"/>
      <c r="CK961" s="15"/>
      <c r="CL961" s="15"/>
      <c r="CM961" s="15"/>
      <c r="CN961" s="15"/>
      <c r="CO961" s="15"/>
      <c r="CP961" s="15"/>
      <c r="CQ961" s="15"/>
      <c r="CR961" s="15"/>
      <c r="CS961" s="15"/>
      <c r="CT961" s="15"/>
      <c r="CU961" s="15"/>
      <c r="CV961" s="15"/>
      <c r="CW961" s="15"/>
      <c r="CX961" s="15"/>
      <c r="CY961" s="15"/>
      <c r="CZ961" s="15"/>
      <c r="DA961" s="15"/>
      <c r="DB961" s="11"/>
      <c r="DC961" s="15"/>
      <c r="DD961" s="11"/>
      <c r="DE961" s="15"/>
      <c r="DF961" s="11"/>
      <c r="DG961" s="15"/>
      <c r="DH961" s="11"/>
      <c r="DI961" s="15"/>
    </row>
    <row r="962" spans="2:113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5"/>
      <c r="CM962" s="15"/>
      <c r="CN962" s="15"/>
      <c r="CO962" s="15"/>
      <c r="CP962" s="15"/>
      <c r="CQ962" s="15"/>
      <c r="CR962" s="15"/>
      <c r="CS962" s="15"/>
      <c r="CT962" s="15"/>
      <c r="CU962" s="15"/>
      <c r="CV962" s="15"/>
      <c r="CW962" s="15"/>
      <c r="CX962" s="15"/>
      <c r="CY962" s="15"/>
      <c r="CZ962" s="15"/>
      <c r="DA962" s="15"/>
      <c r="DB962" s="11"/>
      <c r="DC962" s="15"/>
      <c r="DD962" s="11"/>
      <c r="DE962" s="15"/>
      <c r="DF962" s="11"/>
      <c r="DG962" s="15"/>
      <c r="DH962" s="11"/>
      <c r="DI962" s="15"/>
    </row>
    <row r="963" spans="2:113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5"/>
      <c r="CQ963" s="15"/>
      <c r="CR963" s="15"/>
      <c r="CS963" s="15"/>
      <c r="CT963" s="15"/>
      <c r="CU963" s="15"/>
      <c r="CV963" s="15"/>
      <c r="CW963" s="15"/>
      <c r="CX963" s="15"/>
      <c r="CY963" s="15"/>
      <c r="CZ963" s="15"/>
      <c r="DA963" s="15"/>
      <c r="DB963" s="11"/>
      <c r="DC963" s="15"/>
      <c r="DD963" s="11"/>
      <c r="DE963" s="15"/>
      <c r="DF963" s="11"/>
      <c r="DG963" s="15"/>
      <c r="DH963" s="11"/>
      <c r="DI963" s="15"/>
    </row>
    <row r="964" spans="2:113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5"/>
      <c r="CQ964" s="15"/>
      <c r="CR964" s="15"/>
      <c r="CS964" s="15"/>
      <c r="CT964" s="15"/>
      <c r="CU964" s="15"/>
      <c r="CV964" s="15"/>
      <c r="CW964" s="15"/>
      <c r="CX964" s="15"/>
      <c r="CY964" s="15"/>
      <c r="CZ964" s="15"/>
      <c r="DA964" s="15"/>
      <c r="DB964" s="11"/>
      <c r="DC964" s="15"/>
      <c r="DD964" s="11"/>
      <c r="DE964" s="15"/>
      <c r="DF964" s="11"/>
      <c r="DG964" s="15"/>
      <c r="DH964" s="11"/>
      <c r="DI964" s="15"/>
    </row>
    <row r="965" spans="2:113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5"/>
      <c r="CQ965" s="15"/>
      <c r="CR965" s="15"/>
      <c r="CS965" s="15"/>
      <c r="CT965" s="15"/>
      <c r="CU965" s="15"/>
      <c r="CV965" s="15"/>
      <c r="CW965" s="15"/>
      <c r="CX965" s="15"/>
      <c r="CY965" s="15"/>
      <c r="CZ965" s="15"/>
      <c r="DA965" s="15"/>
      <c r="DB965" s="11"/>
      <c r="DC965" s="15"/>
      <c r="DD965" s="11"/>
      <c r="DE965" s="15"/>
      <c r="DF965" s="11"/>
      <c r="DG965" s="15"/>
      <c r="DH965" s="11"/>
      <c r="DI965" s="15"/>
    </row>
    <row r="966" spans="2:113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5"/>
      <c r="CQ966" s="15"/>
      <c r="CR966" s="15"/>
      <c r="CS966" s="15"/>
      <c r="CT966" s="15"/>
      <c r="CU966" s="15"/>
      <c r="CV966" s="15"/>
      <c r="CW966" s="15"/>
      <c r="CX966" s="15"/>
      <c r="CY966" s="15"/>
      <c r="CZ966" s="15"/>
      <c r="DA966" s="15"/>
      <c r="DB966" s="11"/>
      <c r="DC966" s="15"/>
      <c r="DD966" s="11"/>
      <c r="DE966" s="15"/>
      <c r="DF966" s="11"/>
      <c r="DG966" s="15"/>
      <c r="DH966" s="11"/>
      <c r="DI966" s="15"/>
    </row>
    <row r="967" spans="2:113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5"/>
      <c r="CQ967" s="15"/>
      <c r="CR967" s="15"/>
      <c r="CS967" s="15"/>
      <c r="CT967" s="15"/>
      <c r="CU967" s="15"/>
      <c r="CV967" s="15"/>
      <c r="CW967" s="15"/>
      <c r="CX967" s="15"/>
      <c r="CY967" s="15"/>
      <c r="CZ967" s="15"/>
      <c r="DA967" s="15"/>
      <c r="DB967" s="11"/>
      <c r="DC967" s="15"/>
      <c r="DD967" s="11"/>
      <c r="DE967" s="15"/>
      <c r="DF967" s="11"/>
      <c r="DG967" s="15"/>
      <c r="DH967" s="11"/>
      <c r="DI967" s="15"/>
    </row>
    <row r="968" spans="2:113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5"/>
      <c r="CM968" s="15"/>
      <c r="CN968" s="15"/>
      <c r="CO968" s="15"/>
      <c r="CP968" s="15"/>
      <c r="CQ968" s="15"/>
      <c r="CR968" s="15"/>
      <c r="CS968" s="15"/>
      <c r="CT968" s="15"/>
      <c r="CU968" s="15"/>
      <c r="CV968" s="15"/>
      <c r="CW968" s="15"/>
      <c r="CX968" s="15"/>
      <c r="CY968" s="15"/>
      <c r="CZ968" s="15"/>
      <c r="DA968" s="15"/>
      <c r="DB968" s="11"/>
      <c r="DC968" s="15"/>
      <c r="DD968" s="11"/>
      <c r="DE968" s="15"/>
      <c r="DF968" s="11"/>
      <c r="DG968" s="15"/>
      <c r="DH968" s="11"/>
      <c r="DI968" s="15"/>
    </row>
    <row r="969" spans="2:113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5"/>
      <c r="CM969" s="15"/>
      <c r="CN969" s="15"/>
      <c r="CO969" s="15"/>
      <c r="CP969" s="15"/>
      <c r="CQ969" s="15"/>
      <c r="CR969" s="15"/>
      <c r="CS969" s="15"/>
      <c r="CT969" s="15"/>
      <c r="CU969" s="15"/>
      <c r="CV969" s="15"/>
      <c r="CW969" s="15"/>
      <c r="CX969" s="15"/>
      <c r="CY969" s="15"/>
      <c r="CZ969" s="15"/>
      <c r="DA969" s="15"/>
      <c r="DB969" s="11"/>
      <c r="DC969" s="15"/>
      <c r="DD969" s="11"/>
      <c r="DE969" s="15"/>
      <c r="DF969" s="11"/>
      <c r="DG969" s="15"/>
      <c r="DH969" s="11"/>
      <c r="DI969" s="15"/>
    </row>
    <row r="970" spans="2:113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5"/>
      <c r="CO970" s="15"/>
      <c r="CP970" s="15"/>
      <c r="CQ970" s="15"/>
      <c r="CR970" s="15"/>
      <c r="CS970" s="15"/>
      <c r="CT970" s="15"/>
      <c r="CU970" s="15"/>
      <c r="CV970" s="15"/>
      <c r="CW970" s="15"/>
      <c r="CX970" s="15"/>
      <c r="CY970" s="15"/>
      <c r="CZ970" s="15"/>
      <c r="DA970" s="15"/>
      <c r="DB970" s="11"/>
      <c r="DC970" s="15"/>
      <c r="DD970" s="11"/>
      <c r="DE970" s="15"/>
      <c r="DF970" s="11"/>
      <c r="DG970" s="15"/>
      <c r="DH970" s="11"/>
      <c r="DI970" s="15"/>
    </row>
    <row r="971" spans="2:113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5"/>
      <c r="CM971" s="15"/>
      <c r="CN971" s="15"/>
      <c r="CO971" s="15"/>
      <c r="CP971" s="15"/>
      <c r="CQ971" s="15"/>
      <c r="CR971" s="15"/>
      <c r="CS971" s="15"/>
      <c r="CT971" s="15"/>
      <c r="CU971" s="15"/>
      <c r="CV971" s="15"/>
      <c r="CW971" s="15"/>
      <c r="CX971" s="15"/>
      <c r="CY971" s="15"/>
      <c r="CZ971" s="15"/>
      <c r="DA971" s="15"/>
      <c r="DB971" s="11"/>
      <c r="DC971" s="15"/>
      <c r="DD971" s="11"/>
      <c r="DE971" s="15"/>
      <c r="DF971" s="11"/>
      <c r="DG971" s="15"/>
      <c r="DH971" s="11"/>
      <c r="DI971" s="15"/>
    </row>
    <row r="972" spans="2:113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5"/>
      <c r="CK972" s="15"/>
      <c r="CL972" s="15"/>
      <c r="CM972" s="15"/>
      <c r="CN972" s="15"/>
      <c r="CO972" s="15"/>
      <c r="CP972" s="15"/>
      <c r="CQ972" s="15"/>
      <c r="CR972" s="15"/>
      <c r="CS972" s="15"/>
      <c r="CT972" s="15"/>
      <c r="CU972" s="15"/>
      <c r="CV972" s="15"/>
      <c r="CW972" s="15"/>
      <c r="CX972" s="15"/>
      <c r="CY972" s="15"/>
      <c r="CZ972" s="15"/>
      <c r="DA972" s="15"/>
      <c r="DB972" s="11"/>
      <c r="DC972" s="15"/>
      <c r="DD972" s="11"/>
      <c r="DE972" s="15"/>
      <c r="DF972" s="11"/>
      <c r="DG972" s="15"/>
      <c r="DH972" s="11"/>
      <c r="DI972" s="15"/>
    </row>
    <row r="973" spans="2:113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5"/>
      <c r="CK973" s="15"/>
      <c r="CL973" s="15"/>
      <c r="CM973" s="15"/>
      <c r="CN973" s="15"/>
      <c r="CO973" s="15"/>
      <c r="CP973" s="15"/>
      <c r="CQ973" s="15"/>
      <c r="CR973" s="15"/>
      <c r="CS973" s="15"/>
      <c r="CT973" s="15"/>
      <c r="CU973" s="15"/>
      <c r="CV973" s="15"/>
      <c r="CW973" s="15"/>
      <c r="CX973" s="15"/>
      <c r="CY973" s="15"/>
      <c r="CZ973" s="15"/>
      <c r="DA973" s="15"/>
      <c r="DB973" s="11"/>
      <c r="DC973" s="15"/>
      <c r="DD973" s="11"/>
      <c r="DE973" s="15"/>
      <c r="DF973" s="11"/>
      <c r="DG973" s="15"/>
      <c r="DH973" s="11"/>
      <c r="DI973" s="15"/>
    </row>
    <row r="974" spans="2:113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5"/>
      <c r="CM974" s="15"/>
      <c r="CN974" s="15"/>
      <c r="CO974" s="15"/>
      <c r="CP974" s="15"/>
      <c r="CQ974" s="15"/>
      <c r="CR974" s="15"/>
      <c r="CS974" s="15"/>
      <c r="CT974" s="15"/>
      <c r="CU974" s="15"/>
      <c r="CV974" s="15"/>
      <c r="CW974" s="15"/>
      <c r="CX974" s="15"/>
      <c r="CY974" s="15"/>
      <c r="CZ974" s="15"/>
      <c r="DA974" s="15"/>
      <c r="DB974" s="11"/>
      <c r="DC974" s="15"/>
      <c r="DD974" s="11"/>
      <c r="DE974" s="15"/>
      <c r="DF974" s="11"/>
      <c r="DG974" s="15"/>
      <c r="DH974" s="11"/>
      <c r="DI974" s="15"/>
    </row>
    <row r="975" spans="2:113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5"/>
      <c r="CM975" s="15"/>
      <c r="CN975" s="15"/>
      <c r="CO975" s="15"/>
      <c r="CP975" s="15"/>
      <c r="CQ975" s="15"/>
      <c r="CR975" s="15"/>
      <c r="CS975" s="15"/>
      <c r="CT975" s="15"/>
      <c r="CU975" s="15"/>
      <c r="CV975" s="15"/>
      <c r="CW975" s="15"/>
      <c r="CX975" s="15"/>
      <c r="CY975" s="15"/>
      <c r="CZ975" s="15"/>
      <c r="DA975" s="15"/>
      <c r="DB975" s="11"/>
      <c r="DC975" s="15"/>
      <c r="DD975" s="11"/>
      <c r="DE975" s="15"/>
      <c r="DF975" s="11"/>
      <c r="DG975" s="15"/>
      <c r="DH975" s="11"/>
      <c r="DI975" s="15"/>
    </row>
    <row r="976" spans="2:113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5"/>
      <c r="CK976" s="15"/>
      <c r="CL976" s="15"/>
      <c r="CM976" s="15"/>
      <c r="CN976" s="15"/>
      <c r="CO976" s="15"/>
      <c r="CP976" s="15"/>
      <c r="CQ976" s="15"/>
      <c r="CR976" s="15"/>
      <c r="CS976" s="15"/>
      <c r="CT976" s="15"/>
      <c r="CU976" s="15"/>
      <c r="CV976" s="15"/>
      <c r="CW976" s="15"/>
      <c r="CX976" s="15"/>
      <c r="CY976" s="15"/>
      <c r="CZ976" s="15"/>
      <c r="DA976" s="15"/>
      <c r="DB976" s="11"/>
      <c r="DC976" s="15"/>
      <c r="DD976" s="11"/>
      <c r="DE976" s="15"/>
      <c r="DF976" s="11"/>
      <c r="DG976" s="15"/>
      <c r="DH976" s="11"/>
      <c r="DI976" s="15"/>
    </row>
    <row r="977" spans="2:113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5"/>
      <c r="CQ977" s="15"/>
      <c r="CR977" s="15"/>
      <c r="CS977" s="15"/>
      <c r="CT977" s="15"/>
      <c r="CU977" s="15"/>
      <c r="CV977" s="15"/>
      <c r="CW977" s="15"/>
      <c r="CX977" s="15"/>
      <c r="CY977" s="15"/>
      <c r="CZ977" s="15"/>
      <c r="DA977" s="15"/>
      <c r="DB977" s="11"/>
      <c r="DC977" s="15"/>
      <c r="DD977" s="11"/>
      <c r="DE977" s="15"/>
      <c r="DF977" s="11"/>
      <c r="DG977" s="15"/>
      <c r="DH977" s="11"/>
      <c r="DI977" s="15"/>
    </row>
    <row r="978" spans="2:113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5"/>
      <c r="CQ978" s="15"/>
      <c r="CR978" s="15"/>
      <c r="CS978" s="15"/>
      <c r="CT978" s="15"/>
      <c r="CU978" s="15"/>
      <c r="CV978" s="15"/>
      <c r="CW978" s="15"/>
      <c r="CX978" s="15"/>
      <c r="CY978" s="15"/>
      <c r="CZ978" s="15"/>
      <c r="DA978" s="15"/>
      <c r="DB978" s="11"/>
      <c r="DC978" s="15"/>
      <c r="DD978" s="11"/>
      <c r="DE978" s="15"/>
      <c r="DF978" s="11"/>
      <c r="DG978" s="15"/>
      <c r="DH978" s="11"/>
      <c r="DI978" s="15"/>
    </row>
    <row r="979" spans="2:113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5"/>
      <c r="CO979" s="15"/>
      <c r="CP979" s="15"/>
      <c r="CQ979" s="15"/>
      <c r="CR979" s="15"/>
      <c r="CS979" s="15"/>
      <c r="CT979" s="15"/>
      <c r="CU979" s="15"/>
      <c r="CV979" s="15"/>
      <c r="CW979" s="15"/>
      <c r="CX979" s="15"/>
      <c r="CY979" s="15"/>
      <c r="CZ979" s="15"/>
      <c r="DA979" s="15"/>
      <c r="DB979" s="11"/>
      <c r="DC979" s="15"/>
      <c r="DD979" s="11"/>
      <c r="DE979" s="15"/>
      <c r="DF979" s="11"/>
      <c r="DG979" s="15"/>
      <c r="DH979" s="11"/>
      <c r="DI979" s="15"/>
    </row>
    <row r="980" spans="2:113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5"/>
      <c r="CO980" s="15"/>
      <c r="CP980" s="15"/>
      <c r="CQ980" s="15"/>
      <c r="CR980" s="15"/>
      <c r="CS980" s="15"/>
      <c r="CT980" s="15"/>
      <c r="CU980" s="15"/>
      <c r="CV980" s="15"/>
      <c r="CW980" s="15"/>
      <c r="CX980" s="15"/>
      <c r="CY980" s="15"/>
      <c r="CZ980" s="15"/>
      <c r="DA980" s="15"/>
      <c r="DB980" s="11"/>
      <c r="DC980" s="15"/>
      <c r="DD980" s="11"/>
      <c r="DE980" s="15"/>
      <c r="DF980" s="11"/>
      <c r="DG980" s="15"/>
      <c r="DH980" s="11"/>
      <c r="DI980" s="15"/>
    </row>
    <row r="981" spans="2:113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5"/>
      <c r="CO981" s="15"/>
      <c r="CP981" s="15"/>
      <c r="CQ981" s="15"/>
      <c r="CR981" s="15"/>
      <c r="CS981" s="15"/>
      <c r="CT981" s="15"/>
      <c r="CU981" s="15"/>
      <c r="CV981" s="15"/>
      <c r="CW981" s="15"/>
      <c r="CX981" s="15"/>
      <c r="CY981" s="15"/>
      <c r="CZ981" s="15"/>
      <c r="DA981" s="15"/>
      <c r="DB981" s="11"/>
      <c r="DC981" s="15"/>
      <c r="DD981" s="11"/>
      <c r="DE981" s="15"/>
      <c r="DF981" s="11"/>
      <c r="DG981" s="15"/>
      <c r="DH981" s="11"/>
      <c r="DI981" s="15"/>
    </row>
    <row r="982" spans="2:113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5"/>
      <c r="CO982" s="15"/>
      <c r="CP982" s="15"/>
      <c r="CQ982" s="15"/>
      <c r="CR982" s="15"/>
      <c r="CS982" s="15"/>
      <c r="CT982" s="15"/>
      <c r="CU982" s="15"/>
      <c r="CV982" s="15"/>
      <c r="CW982" s="15"/>
      <c r="CX982" s="15"/>
      <c r="CY982" s="15"/>
      <c r="CZ982" s="15"/>
      <c r="DA982" s="15"/>
      <c r="DB982" s="11"/>
      <c r="DC982" s="15"/>
      <c r="DD982" s="11"/>
      <c r="DE982" s="15"/>
      <c r="DF982" s="11"/>
      <c r="DG982" s="15"/>
      <c r="DH982" s="11"/>
      <c r="DI982" s="15"/>
    </row>
    <row r="983" spans="2:113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5"/>
      <c r="CO983" s="15"/>
      <c r="CP983" s="15"/>
      <c r="CQ983" s="15"/>
      <c r="CR983" s="15"/>
      <c r="CS983" s="15"/>
      <c r="CT983" s="15"/>
      <c r="CU983" s="15"/>
      <c r="CV983" s="15"/>
      <c r="CW983" s="15"/>
      <c r="CX983" s="15"/>
      <c r="CY983" s="15"/>
      <c r="CZ983" s="15"/>
      <c r="DA983" s="15"/>
      <c r="DB983" s="11"/>
      <c r="DC983" s="15"/>
      <c r="DD983" s="11"/>
      <c r="DE983" s="15"/>
      <c r="DF983" s="11"/>
      <c r="DG983" s="15"/>
      <c r="DH983" s="11"/>
      <c r="DI983" s="15"/>
    </row>
    <row r="984" spans="2:113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5"/>
      <c r="CO984" s="15"/>
      <c r="CP984" s="15"/>
      <c r="CQ984" s="15"/>
      <c r="CR984" s="15"/>
      <c r="CS984" s="15"/>
      <c r="CT984" s="15"/>
      <c r="CU984" s="15"/>
      <c r="CV984" s="15"/>
      <c r="CW984" s="15"/>
      <c r="CX984" s="15"/>
      <c r="CY984" s="15"/>
      <c r="CZ984" s="15"/>
      <c r="DA984" s="15"/>
      <c r="DB984" s="11"/>
      <c r="DC984" s="15"/>
      <c r="DD984" s="11"/>
      <c r="DE984" s="15"/>
      <c r="DF984" s="11"/>
      <c r="DG984" s="15"/>
      <c r="DH984" s="11"/>
      <c r="DI984" s="15"/>
    </row>
    <row r="985" spans="2:113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5"/>
      <c r="CO985" s="15"/>
      <c r="CP985" s="15"/>
      <c r="CQ985" s="15"/>
      <c r="CR985" s="15"/>
      <c r="CS985" s="15"/>
      <c r="CT985" s="15"/>
      <c r="CU985" s="15"/>
      <c r="CV985" s="15"/>
      <c r="CW985" s="15"/>
      <c r="CX985" s="15"/>
      <c r="CY985" s="15"/>
      <c r="CZ985" s="15"/>
      <c r="DA985" s="15"/>
      <c r="DB985" s="11"/>
      <c r="DC985" s="15"/>
      <c r="DD985" s="11"/>
      <c r="DE985" s="15"/>
      <c r="DF985" s="11"/>
      <c r="DG985" s="15"/>
      <c r="DH985" s="11"/>
      <c r="DI985" s="15"/>
    </row>
    <row r="986" spans="2:113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5"/>
      <c r="CM986" s="15"/>
      <c r="CN986" s="15"/>
      <c r="CO986" s="15"/>
      <c r="CP986" s="15"/>
      <c r="CQ986" s="15"/>
      <c r="CR986" s="15"/>
      <c r="CS986" s="15"/>
      <c r="CT986" s="15"/>
      <c r="CU986" s="15"/>
      <c r="CV986" s="15"/>
      <c r="CW986" s="15"/>
      <c r="CX986" s="15"/>
      <c r="CY986" s="15"/>
      <c r="CZ986" s="15"/>
      <c r="DA986" s="15"/>
      <c r="DB986" s="11"/>
      <c r="DC986" s="15"/>
      <c r="DD986" s="11"/>
      <c r="DE986" s="15"/>
      <c r="DF986" s="11"/>
      <c r="DG986" s="15"/>
      <c r="DH986" s="11"/>
      <c r="DI986" s="15"/>
    </row>
    <row r="987" spans="2:113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5"/>
      <c r="CK987" s="15"/>
      <c r="CL987" s="15"/>
      <c r="CM987" s="15"/>
      <c r="CN987" s="15"/>
      <c r="CO987" s="15"/>
      <c r="CP987" s="15"/>
      <c r="CQ987" s="15"/>
      <c r="CR987" s="15"/>
      <c r="CS987" s="15"/>
      <c r="CT987" s="15"/>
      <c r="CU987" s="15"/>
      <c r="CV987" s="15"/>
      <c r="CW987" s="15"/>
      <c r="CX987" s="15"/>
      <c r="CY987" s="15"/>
      <c r="CZ987" s="15"/>
      <c r="DA987" s="15"/>
      <c r="DB987" s="11"/>
      <c r="DC987" s="15"/>
      <c r="DD987" s="11"/>
      <c r="DE987" s="15"/>
      <c r="DF987" s="11"/>
      <c r="DG987" s="15"/>
      <c r="DH987" s="11"/>
      <c r="DI987" s="15"/>
    </row>
    <row r="988" spans="2:113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5"/>
      <c r="CK988" s="15"/>
      <c r="CL988" s="15"/>
      <c r="CM988" s="15"/>
      <c r="CN988" s="15"/>
      <c r="CO988" s="15"/>
      <c r="CP988" s="15"/>
      <c r="CQ988" s="15"/>
      <c r="CR988" s="15"/>
      <c r="CS988" s="15"/>
      <c r="CT988" s="15"/>
      <c r="CU988" s="15"/>
      <c r="CV988" s="15"/>
      <c r="CW988" s="15"/>
      <c r="CX988" s="15"/>
      <c r="CY988" s="15"/>
      <c r="CZ988" s="15"/>
      <c r="DA988" s="15"/>
      <c r="DB988" s="11"/>
      <c r="DC988" s="15"/>
      <c r="DD988" s="11"/>
      <c r="DE988" s="15"/>
      <c r="DF988" s="11"/>
      <c r="DG988" s="15"/>
      <c r="DH988" s="11"/>
      <c r="DI988" s="15"/>
    </row>
    <row r="989" spans="2:113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5"/>
      <c r="CO989" s="15"/>
      <c r="CP989" s="15"/>
      <c r="CQ989" s="15"/>
      <c r="CR989" s="15"/>
      <c r="CS989" s="15"/>
      <c r="CT989" s="15"/>
      <c r="CU989" s="15"/>
      <c r="CV989" s="15"/>
      <c r="CW989" s="15"/>
      <c r="CX989" s="15"/>
      <c r="CY989" s="15"/>
      <c r="CZ989" s="15"/>
      <c r="DA989" s="15"/>
      <c r="DB989" s="11"/>
      <c r="DC989" s="15"/>
      <c r="DD989" s="11"/>
      <c r="DE989" s="15"/>
      <c r="DF989" s="11"/>
      <c r="DG989" s="15"/>
      <c r="DH989" s="11"/>
      <c r="DI989" s="15"/>
    </row>
    <row r="990" spans="2:113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5"/>
      <c r="CO990" s="15"/>
      <c r="CP990" s="15"/>
      <c r="CQ990" s="15"/>
      <c r="CR990" s="15"/>
      <c r="CS990" s="15"/>
      <c r="CT990" s="15"/>
      <c r="CU990" s="15"/>
      <c r="CV990" s="15"/>
      <c r="CW990" s="15"/>
      <c r="CX990" s="15"/>
      <c r="CY990" s="15"/>
      <c r="CZ990" s="15"/>
      <c r="DA990" s="15"/>
      <c r="DB990" s="11"/>
      <c r="DC990" s="15"/>
      <c r="DD990" s="11"/>
      <c r="DE990" s="15"/>
      <c r="DF990" s="11"/>
      <c r="DG990" s="15"/>
      <c r="DH990" s="11"/>
      <c r="DI990" s="15"/>
    </row>
    <row r="991" spans="2:113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5"/>
      <c r="CM991" s="15"/>
      <c r="CN991" s="15"/>
      <c r="CO991" s="15"/>
      <c r="CP991" s="15"/>
      <c r="CQ991" s="15"/>
      <c r="CR991" s="15"/>
      <c r="CS991" s="15"/>
      <c r="CT991" s="15"/>
      <c r="CU991" s="15"/>
      <c r="CV991" s="15"/>
      <c r="CW991" s="15"/>
      <c r="CX991" s="15"/>
      <c r="CY991" s="15"/>
      <c r="CZ991" s="15"/>
      <c r="DA991" s="15"/>
      <c r="DB991" s="11"/>
      <c r="DC991" s="15"/>
      <c r="DD991" s="11"/>
      <c r="DE991" s="15"/>
      <c r="DF991" s="11"/>
      <c r="DG991" s="15"/>
      <c r="DH991" s="11"/>
      <c r="DI991" s="15"/>
    </row>
    <row r="992" spans="2:113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5"/>
      <c r="CQ992" s="15"/>
      <c r="CR992" s="15"/>
      <c r="CS992" s="15"/>
      <c r="CT992" s="15"/>
      <c r="CU992" s="15"/>
      <c r="CV992" s="15"/>
      <c r="CW992" s="15"/>
      <c r="CX992" s="15"/>
      <c r="CY992" s="15"/>
      <c r="CZ992" s="15"/>
      <c r="DA992" s="15"/>
      <c r="DB992" s="11"/>
      <c r="DC992" s="15"/>
      <c r="DD992" s="11"/>
      <c r="DE992" s="15"/>
      <c r="DF992" s="11"/>
      <c r="DG992" s="15"/>
      <c r="DH992" s="11"/>
      <c r="DI992" s="15"/>
    </row>
    <row r="993" spans="2:113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5"/>
      <c r="CM993" s="15"/>
      <c r="CN993" s="15"/>
      <c r="CO993" s="15"/>
      <c r="CP993" s="15"/>
      <c r="CQ993" s="15"/>
      <c r="CR993" s="15"/>
      <c r="CS993" s="15"/>
      <c r="CT993" s="15"/>
      <c r="CU993" s="15"/>
      <c r="CV993" s="15"/>
      <c r="CW993" s="15"/>
      <c r="CX993" s="15"/>
      <c r="CY993" s="15"/>
      <c r="CZ993" s="15"/>
      <c r="DA993" s="15"/>
      <c r="DB993" s="11"/>
      <c r="DC993" s="15"/>
      <c r="DD993" s="11"/>
      <c r="DE993" s="15"/>
      <c r="DF993" s="11"/>
      <c r="DG993" s="15"/>
      <c r="DH993" s="11"/>
      <c r="DI993" s="15"/>
    </row>
    <row r="994" spans="2:113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5"/>
      <c r="CM994" s="15"/>
      <c r="CN994" s="15"/>
      <c r="CO994" s="15"/>
      <c r="CP994" s="15"/>
      <c r="CQ994" s="15"/>
      <c r="CR994" s="15"/>
      <c r="CS994" s="15"/>
      <c r="CT994" s="15"/>
      <c r="CU994" s="15"/>
      <c r="CV994" s="15"/>
      <c r="CW994" s="15"/>
      <c r="CX994" s="15"/>
      <c r="CY994" s="15"/>
      <c r="CZ994" s="15"/>
      <c r="DA994" s="15"/>
      <c r="DB994" s="11"/>
      <c r="DC994" s="15"/>
      <c r="DD994" s="11"/>
      <c r="DE994" s="15"/>
      <c r="DF994" s="11"/>
      <c r="DG994" s="15"/>
      <c r="DH994" s="11"/>
      <c r="DI994" s="15"/>
    </row>
    <row r="995" spans="2:113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5"/>
      <c r="CK995" s="15"/>
      <c r="CL995" s="15"/>
      <c r="CM995" s="15"/>
      <c r="CN995" s="15"/>
      <c r="CO995" s="15"/>
      <c r="CP995" s="15"/>
      <c r="CQ995" s="15"/>
      <c r="CR995" s="15"/>
      <c r="CS995" s="15"/>
      <c r="CT995" s="15"/>
      <c r="CU995" s="15"/>
      <c r="CV995" s="15"/>
      <c r="CW995" s="15"/>
      <c r="CX995" s="15"/>
      <c r="CY995" s="15"/>
      <c r="CZ995" s="15"/>
      <c r="DA995" s="15"/>
      <c r="DB995" s="11"/>
      <c r="DC995" s="15"/>
      <c r="DD995" s="11"/>
      <c r="DE995" s="15"/>
      <c r="DF995" s="11"/>
      <c r="DG995" s="15"/>
      <c r="DH995" s="11"/>
      <c r="DI995" s="15"/>
    </row>
    <row r="996" spans="2:113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5"/>
      <c r="CM996" s="15"/>
      <c r="CN996" s="15"/>
      <c r="CO996" s="15"/>
      <c r="CP996" s="15"/>
      <c r="CQ996" s="15"/>
      <c r="CR996" s="15"/>
      <c r="CS996" s="15"/>
      <c r="CT996" s="15"/>
      <c r="CU996" s="15"/>
      <c r="CV996" s="15"/>
      <c r="CW996" s="15"/>
      <c r="CX996" s="15"/>
      <c r="CY996" s="15"/>
      <c r="CZ996" s="15"/>
      <c r="DA996" s="15"/>
      <c r="DB996" s="11"/>
      <c r="DC996" s="15"/>
      <c r="DD996" s="11"/>
      <c r="DE996" s="15"/>
      <c r="DF996" s="11"/>
      <c r="DG996" s="15"/>
      <c r="DH996" s="11"/>
      <c r="DI996" s="15"/>
    </row>
    <row r="997" spans="2:113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5"/>
      <c r="CK997" s="15"/>
      <c r="CL997" s="15"/>
      <c r="CM997" s="15"/>
      <c r="CN997" s="15"/>
      <c r="CO997" s="15"/>
      <c r="CP997" s="15"/>
      <c r="CQ997" s="15"/>
      <c r="CR997" s="15"/>
      <c r="CS997" s="15"/>
      <c r="CT997" s="15"/>
      <c r="CU997" s="15"/>
      <c r="CV997" s="15"/>
      <c r="CW997" s="15"/>
      <c r="CX997" s="15"/>
      <c r="CY997" s="15"/>
      <c r="CZ997" s="15"/>
      <c r="DA997" s="15"/>
      <c r="DB997" s="11"/>
      <c r="DC997" s="15"/>
      <c r="DD997" s="11"/>
      <c r="DE997" s="15"/>
      <c r="DF997" s="11"/>
      <c r="DG997" s="15"/>
      <c r="DH997" s="11"/>
      <c r="DI997" s="15"/>
    </row>
    <row r="998" spans="2:113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5"/>
      <c r="CM998" s="15"/>
      <c r="CN998" s="15"/>
      <c r="CO998" s="15"/>
      <c r="CP998" s="15"/>
      <c r="CQ998" s="15"/>
      <c r="CR998" s="15"/>
      <c r="CS998" s="15"/>
      <c r="CT998" s="15"/>
      <c r="CU998" s="15"/>
      <c r="CV998" s="15"/>
      <c r="CW998" s="15"/>
      <c r="CX998" s="15"/>
      <c r="CY998" s="15"/>
      <c r="CZ998" s="15"/>
      <c r="DA998" s="15"/>
      <c r="DB998" s="11"/>
      <c r="DC998" s="15"/>
      <c r="DD998" s="11"/>
      <c r="DE998" s="15"/>
      <c r="DF998" s="11"/>
      <c r="DG998" s="15"/>
      <c r="DH998" s="11"/>
      <c r="DI998" s="15"/>
    </row>
    <row r="999" spans="2:113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5"/>
      <c r="CM999" s="15"/>
      <c r="CN999" s="15"/>
      <c r="CO999" s="15"/>
      <c r="CP999" s="15"/>
      <c r="CQ999" s="15"/>
      <c r="CR999" s="15"/>
      <c r="CS999" s="15"/>
      <c r="CT999" s="15"/>
      <c r="CU999" s="15"/>
      <c r="CV999" s="15"/>
      <c r="CW999" s="15"/>
      <c r="CX999" s="15"/>
      <c r="CY999" s="15"/>
      <c r="CZ999" s="15"/>
      <c r="DA999" s="15"/>
      <c r="DB999" s="11"/>
      <c r="DC999" s="15"/>
      <c r="DD999" s="11"/>
      <c r="DE999" s="15"/>
      <c r="DF999" s="11"/>
      <c r="DG999" s="15"/>
      <c r="DH999" s="11"/>
      <c r="DI999" s="15"/>
    </row>
    <row r="1000" spans="2:113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5"/>
      <c r="CQ1000" s="15"/>
      <c r="CR1000" s="15"/>
      <c r="CS1000" s="15"/>
      <c r="CT1000" s="15"/>
      <c r="CU1000" s="15"/>
      <c r="CV1000" s="15"/>
      <c r="CW1000" s="15"/>
      <c r="CX1000" s="15"/>
      <c r="CY1000" s="15"/>
      <c r="CZ1000" s="15"/>
      <c r="DA1000" s="15"/>
      <c r="DB1000" s="11"/>
      <c r="DC1000" s="15"/>
      <c r="DD1000" s="11"/>
      <c r="DE1000" s="15"/>
      <c r="DF1000" s="11"/>
      <c r="DG1000" s="15"/>
      <c r="DH1000" s="11"/>
      <c r="DI1000" s="15"/>
    </row>
    <row r="1001" spans="2:113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5"/>
      <c r="CQ1001" s="15"/>
      <c r="CR1001" s="15"/>
      <c r="CS1001" s="15"/>
      <c r="CT1001" s="15"/>
      <c r="CU1001" s="15"/>
      <c r="CV1001" s="15"/>
      <c r="CW1001" s="15"/>
      <c r="CX1001" s="15"/>
      <c r="CY1001" s="15"/>
      <c r="CZ1001" s="15"/>
      <c r="DA1001" s="15"/>
      <c r="DB1001" s="11"/>
      <c r="DC1001" s="15"/>
      <c r="DD1001" s="11"/>
      <c r="DE1001" s="15"/>
      <c r="DF1001" s="11"/>
      <c r="DG1001" s="15"/>
      <c r="DH1001" s="11"/>
      <c r="DI1001" s="15"/>
    </row>
    <row r="1002" spans="2:113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5"/>
      <c r="CM1002" s="15"/>
      <c r="CN1002" s="15"/>
      <c r="CO1002" s="15"/>
      <c r="CP1002" s="15"/>
      <c r="CQ1002" s="15"/>
      <c r="CR1002" s="15"/>
      <c r="CS1002" s="15"/>
      <c r="CT1002" s="15"/>
      <c r="CU1002" s="15"/>
      <c r="CV1002" s="15"/>
      <c r="CW1002" s="15"/>
      <c r="CX1002" s="15"/>
      <c r="CY1002" s="15"/>
      <c r="CZ1002" s="15"/>
      <c r="DA1002" s="15"/>
      <c r="DB1002" s="11"/>
      <c r="DC1002" s="15"/>
      <c r="DD1002" s="11"/>
      <c r="DE1002" s="15"/>
      <c r="DF1002" s="11"/>
      <c r="DG1002" s="15"/>
      <c r="DH1002" s="11"/>
      <c r="DI1002" s="15"/>
    </row>
    <row r="1003" spans="2:113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5"/>
      <c r="CK1003" s="15"/>
      <c r="CL1003" s="15"/>
      <c r="CM1003" s="15"/>
      <c r="CN1003" s="15"/>
      <c r="CO1003" s="15"/>
      <c r="CP1003" s="15"/>
      <c r="CQ1003" s="15"/>
      <c r="CR1003" s="15"/>
      <c r="CS1003" s="15"/>
      <c r="CT1003" s="15"/>
      <c r="CU1003" s="15"/>
      <c r="CV1003" s="15"/>
      <c r="CW1003" s="15"/>
      <c r="CX1003" s="15"/>
      <c r="CY1003" s="15"/>
      <c r="CZ1003" s="15"/>
      <c r="DA1003" s="15"/>
      <c r="DB1003" s="11"/>
      <c r="DC1003" s="15"/>
      <c r="DD1003" s="11"/>
      <c r="DE1003" s="15"/>
      <c r="DF1003" s="11"/>
      <c r="DG1003" s="15"/>
      <c r="DH1003" s="11"/>
      <c r="DI1003" s="15"/>
    </row>
    <row r="1004" spans="2:113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5"/>
      <c r="CK1004" s="15"/>
      <c r="CL1004" s="15"/>
      <c r="CM1004" s="15"/>
      <c r="CN1004" s="15"/>
      <c r="CO1004" s="15"/>
      <c r="CP1004" s="15"/>
      <c r="CQ1004" s="15"/>
      <c r="CR1004" s="15"/>
      <c r="CS1004" s="15"/>
      <c r="CT1004" s="15"/>
      <c r="CU1004" s="15"/>
      <c r="CV1004" s="15"/>
      <c r="CW1004" s="15"/>
      <c r="CX1004" s="15"/>
      <c r="CY1004" s="15"/>
      <c r="CZ1004" s="15"/>
      <c r="DA1004" s="15"/>
      <c r="DB1004" s="11"/>
      <c r="DC1004" s="15"/>
      <c r="DD1004" s="11"/>
      <c r="DE1004" s="15"/>
      <c r="DF1004" s="11"/>
      <c r="DG1004" s="15"/>
      <c r="DH1004" s="11"/>
      <c r="DI1004" s="15"/>
    </row>
    <row r="1005" spans="2:113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5"/>
      <c r="CS1005" s="15"/>
      <c r="CT1005" s="15"/>
      <c r="CU1005" s="15"/>
      <c r="CV1005" s="15"/>
      <c r="CW1005" s="15"/>
      <c r="CX1005" s="15"/>
      <c r="CY1005" s="15"/>
      <c r="CZ1005" s="15"/>
      <c r="DA1005" s="15"/>
      <c r="DB1005" s="11"/>
      <c r="DC1005" s="15"/>
      <c r="DD1005" s="11"/>
      <c r="DE1005" s="15"/>
      <c r="DF1005" s="11"/>
      <c r="DG1005" s="15"/>
      <c r="DH1005" s="11"/>
      <c r="DI1005" s="15"/>
    </row>
    <row r="1006" spans="2:113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5"/>
      <c r="CO1006" s="15"/>
      <c r="CP1006" s="15"/>
      <c r="CQ1006" s="15"/>
      <c r="CR1006" s="15"/>
      <c r="CS1006" s="15"/>
      <c r="CT1006" s="15"/>
      <c r="CU1006" s="15"/>
      <c r="CV1006" s="15"/>
      <c r="CW1006" s="15"/>
      <c r="CX1006" s="15"/>
      <c r="CY1006" s="15"/>
      <c r="CZ1006" s="15"/>
      <c r="DA1006" s="15"/>
      <c r="DB1006" s="11"/>
      <c r="DC1006" s="15"/>
      <c r="DD1006" s="11"/>
      <c r="DE1006" s="15"/>
      <c r="DF1006" s="11"/>
      <c r="DG1006" s="15"/>
      <c r="DH1006" s="11"/>
      <c r="DI1006" s="15"/>
    </row>
    <row r="1007" spans="2:113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5"/>
      <c r="CM1007" s="15"/>
      <c r="CN1007" s="15"/>
      <c r="CO1007" s="15"/>
      <c r="CP1007" s="15"/>
      <c r="CQ1007" s="15"/>
      <c r="CR1007" s="15"/>
      <c r="CS1007" s="15"/>
      <c r="CT1007" s="15"/>
      <c r="CU1007" s="15"/>
      <c r="CV1007" s="15"/>
      <c r="CW1007" s="15"/>
      <c r="CX1007" s="15"/>
      <c r="CY1007" s="15"/>
      <c r="CZ1007" s="15"/>
      <c r="DA1007" s="15"/>
      <c r="DB1007" s="11"/>
      <c r="DC1007" s="15"/>
      <c r="DD1007" s="11"/>
      <c r="DE1007" s="15"/>
      <c r="DF1007" s="11"/>
      <c r="DG1007" s="15"/>
      <c r="DH1007" s="11"/>
      <c r="DI1007" s="15"/>
    </row>
    <row r="1008" spans="2:113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5"/>
      <c r="CK1008" s="15"/>
      <c r="CL1008" s="15"/>
      <c r="CM1008" s="15"/>
      <c r="CN1008" s="15"/>
      <c r="CO1008" s="15"/>
      <c r="CP1008" s="15"/>
      <c r="CQ1008" s="15"/>
      <c r="CR1008" s="15"/>
      <c r="CS1008" s="15"/>
      <c r="CT1008" s="15"/>
      <c r="CU1008" s="15"/>
      <c r="CV1008" s="15"/>
      <c r="CW1008" s="15"/>
      <c r="CX1008" s="15"/>
      <c r="CY1008" s="15"/>
      <c r="CZ1008" s="15"/>
      <c r="DA1008" s="15"/>
      <c r="DB1008" s="11"/>
      <c r="DC1008" s="15"/>
      <c r="DD1008" s="11"/>
      <c r="DE1008" s="15"/>
      <c r="DF1008" s="11"/>
      <c r="DG1008" s="15"/>
      <c r="DH1008" s="11"/>
      <c r="DI1008" s="15"/>
    </row>
    <row r="1009" spans="2:113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5"/>
      <c r="CM1009" s="15"/>
      <c r="CN1009" s="15"/>
      <c r="CO1009" s="15"/>
      <c r="CP1009" s="15"/>
      <c r="CQ1009" s="15"/>
      <c r="CR1009" s="15"/>
      <c r="CS1009" s="15"/>
      <c r="CT1009" s="15"/>
      <c r="CU1009" s="15"/>
      <c r="CV1009" s="15"/>
      <c r="CW1009" s="15"/>
      <c r="CX1009" s="15"/>
      <c r="CY1009" s="15"/>
      <c r="CZ1009" s="15"/>
      <c r="DA1009" s="15"/>
      <c r="DB1009" s="11"/>
      <c r="DC1009" s="15"/>
      <c r="DD1009" s="11"/>
      <c r="DE1009" s="15"/>
      <c r="DF1009" s="11"/>
      <c r="DG1009" s="15"/>
      <c r="DH1009" s="11"/>
      <c r="DI1009" s="15"/>
    </row>
    <row r="1010" spans="2:113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5"/>
      <c r="CM1010" s="15"/>
      <c r="CN1010" s="15"/>
      <c r="CO1010" s="15"/>
      <c r="CP1010" s="15"/>
      <c r="CQ1010" s="15"/>
      <c r="CR1010" s="15"/>
      <c r="CS1010" s="15"/>
      <c r="CT1010" s="15"/>
      <c r="CU1010" s="15"/>
      <c r="CV1010" s="15"/>
      <c r="CW1010" s="15"/>
      <c r="CX1010" s="15"/>
      <c r="CY1010" s="15"/>
      <c r="CZ1010" s="15"/>
      <c r="DA1010" s="15"/>
      <c r="DB1010" s="11"/>
      <c r="DC1010" s="15"/>
      <c r="DD1010" s="11"/>
      <c r="DE1010" s="15"/>
      <c r="DF1010" s="11"/>
      <c r="DG1010" s="15"/>
      <c r="DH1010" s="11"/>
      <c r="DI1010" s="15"/>
    </row>
    <row r="1011" spans="2:113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5"/>
      <c r="CM1011" s="15"/>
      <c r="CN1011" s="15"/>
      <c r="CO1011" s="15"/>
      <c r="CP1011" s="15"/>
      <c r="CQ1011" s="15"/>
      <c r="CR1011" s="15"/>
      <c r="CS1011" s="15"/>
      <c r="CT1011" s="15"/>
      <c r="CU1011" s="15"/>
      <c r="CV1011" s="15"/>
      <c r="CW1011" s="15"/>
      <c r="CX1011" s="15"/>
      <c r="CY1011" s="15"/>
      <c r="CZ1011" s="15"/>
      <c r="DA1011" s="15"/>
      <c r="DB1011" s="11"/>
      <c r="DC1011" s="15"/>
      <c r="DD1011" s="11"/>
      <c r="DE1011" s="15"/>
      <c r="DF1011" s="11"/>
      <c r="DG1011" s="15"/>
      <c r="DH1011" s="11"/>
      <c r="DI1011" s="15"/>
    </row>
    <row r="1012" spans="2:113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5"/>
      <c r="CO1012" s="15"/>
      <c r="CP1012" s="15"/>
      <c r="CQ1012" s="15"/>
      <c r="CR1012" s="15"/>
      <c r="CS1012" s="15"/>
      <c r="CT1012" s="15"/>
      <c r="CU1012" s="15"/>
      <c r="CV1012" s="15"/>
      <c r="CW1012" s="15"/>
      <c r="CX1012" s="15"/>
      <c r="CY1012" s="15"/>
      <c r="CZ1012" s="15"/>
      <c r="DA1012" s="15"/>
      <c r="DB1012" s="11"/>
      <c r="DC1012" s="15"/>
      <c r="DD1012" s="11"/>
      <c r="DE1012" s="15"/>
      <c r="DF1012" s="11"/>
      <c r="DG1012" s="15"/>
      <c r="DH1012" s="11"/>
      <c r="DI1012" s="15"/>
    </row>
    <row r="1013" spans="2:113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5"/>
      <c r="CK1013" s="15"/>
      <c r="CL1013" s="15"/>
      <c r="CM1013" s="15"/>
      <c r="CN1013" s="15"/>
      <c r="CO1013" s="15"/>
      <c r="CP1013" s="15"/>
      <c r="CQ1013" s="15"/>
      <c r="CR1013" s="15"/>
      <c r="CS1013" s="15"/>
      <c r="CT1013" s="15"/>
      <c r="CU1013" s="15"/>
      <c r="CV1013" s="15"/>
      <c r="CW1013" s="15"/>
      <c r="CX1013" s="15"/>
      <c r="CY1013" s="15"/>
      <c r="CZ1013" s="15"/>
      <c r="DA1013" s="15"/>
      <c r="DB1013" s="11"/>
      <c r="DC1013" s="15"/>
      <c r="DD1013" s="11"/>
      <c r="DE1013" s="15"/>
      <c r="DF1013" s="11"/>
      <c r="DG1013" s="15"/>
      <c r="DH1013" s="11"/>
      <c r="DI1013" s="15"/>
    </row>
    <row r="1014" spans="2:113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5"/>
      <c r="CK1014" s="15"/>
      <c r="CL1014" s="15"/>
      <c r="CM1014" s="15"/>
      <c r="CN1014" s="15"/>
      <c r="CO1014" s="15"/>
      <c r="CP1014" s="15"/>
      <c r="CQ1014" s="15"/>
      <c r="CR1014" s="15"/>
      <c r="CS1014" s="15"/>
      <c r="CT1014" s="15"/>
      <c r="CU1014" s="15"/>
      <c r="CV1014" s="15"/>
      <c r="CW1014" s="15"/>
      <c r="CX1014" s="15"/>
      <c r="CY1014" s="15"/>
      <c r="CZ1014" s="15"/>
      <c r="DA1014" s="15"/>
      <c r="DB1014" s="11"/>
      <c r="DC1014" s="15"/>
      <c r="DD1014" s="11"/>
      <c r="DE1014" s="15"/>
      <c r="DF1014" s="11"/>
      <c r="DG1014" s="15"/>
      <c r="DH1014" s="11"/>
      <c r="DI1014" s="15"/>
    </row>
    <row r="1015" spans="2:113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5"/>
      <c r="CM1015" s="15"/>
      <c r="CN1015" s="15"/>
      <c r="CO1015" s="15"/>
      <c r="CP1015" s="15"/>
      <c r="CQ1015" s="15"/>
      <c r="CR1015" s="15"/>
      <c r="CS1015" s="15"/>
      <c r="CT1015" s="15"/>
      <c r="CU1015" s="15"/>
      <c r="CV1015" s="15"/>
      <c r="CW1015" s="15"/>
      <c r="CX1015" s="15"/>
      <c r="CY1015" s="15"/>
      <c r="CZ1015" s="15"/>
      <c r="DA1015" s="15"/>
      <c r="DB1015" s="11"/>
      <c r="DC1015" s="15"/>
      <c r="DD1015" s="11"/>
      <c r="DE1015" s="15"/>
      <c r="DF1015" s="11"/>
      <c r="DG1015" s="15"/>
      <c r="DH1015" s="11"/>
      <c r="DI1015" s="15"/>
    </row>
    <row r="1016" spans="2:113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5"/>
      <c r="CM1016" s="15"/>
      <c r="CN1016" s="15"/>
      <c r="CO1016" s="15"/>
      <c r="CP1016" s="15"/>
      <c r="CQ1016" s="15"/>
      <c r="CR1016" s="15"/>
      <c r="CS1016" s="15"/>
      <c r="CT1016" s="15"/>
      <c r="CU1016" s="15"/>
      <c r="CV1016" s="15"/>
      <c r="CW1016" s="15"/>
      <c r="CX1016" s="15"/>
      <c r="CY1016" s="15"/>
      <c r="CZ1016" s="15"/>
      <c r="DA1016" s="15"/>
      <c r="DB1016" s="11"/>
      <c r="DC1016" s="15"/>
      <c r="DD1016" s="11"/>
      <c r="DE1016" s="15"/>
      <c r="DF1016" s="11"/>
      <c r="DG1016" s="15"/>
      <c r="DH1016" s="11"/>
      <c r="DI1016" s="15"/>
    </row>
    <row r="1017" spans="2:113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5"/>
      <c r="CM1017" s="15"/>
      <c r="CN1017" s="15"/>
      <c r="CO1017" s="15"/>
      <c r="CP1017" s="15"/>
      <c r="CQ1017" s="15"/>
      <c r="CR1017" s="15"/>
      <c r="CS1017" s="15"/>
      <c r="CT1017" s="15"/>
      <c r="CU1017" s="15"/>
      <c r="CV1017" s="15"/>
      <c r="CW1017" s="15"/>
      <c r="CX1017" s="15"/>
      <c r="CY1017" s="15"/>
      <c r="CZ1017" s="15"/>
      <c r="DA1017" s="15"/>
      <c r="DB1017" s="11"/>
      <c r="DC1017" s="15"/>
      <c r="DD1017" s="11"/>
      <c r="DE1017" s="15"/>
      <c r="DF1017" s="11"/>
      <c r="DG1017" s="15"/>
      <c r="DH1017" s="11"/>
      <c r="DI1017" s="15"/>
    </row>
    <row r="1018" spans="2:113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5"/>
      <c r="CM1018" s="15"/>
      <c r="CN1018" s="15"/>
      <c r="CO1018" s="15"/>
      <c r="CP1018" s="15"/>
      <c r="CQ1018" s="15"/>
      <c r="CR1018" s="15"/>
      <c r="CS1018" s="15"/>
      <c r="CT1018" s="15"/>
      <c r="CU1018" s="15"/>
      <c r="CV1018" s="15"/>
      <c r="CW1018" s="15"/>
      <c r="CX1018" s="15"/>
      <c r="CY1018" s="15"/>
      <c r="CZ1018" s="15"/>
      <c r="DA1018" s="15"/>
      <c r="DB1018" s="11"/>
      <c r="DC1018" s="15"/>
      <c r="DD1018" s="11"/>
      <c r="DE1018" s="15"/>
      <c r="DF1018" s="11"/>
      <c r="DG1018" s="15"/>
      <c r="DH1018" s="11"/>
      <c r="DI1018" s="15"/>
    </row>
    <row r="1019" spans="2:113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5"/>
      <c r="CO1019" s="15"/>
      <c r="CP1019" s="15"/>
      <c r="CQ1019" s="15"/>
      <c r="CR1019" s="15"/>
      <c r="CS1019" s="15"/>
      <c r="CT1019" s="15"/>
      <c r="CU1019" s="15"/>
      <c r="CV1019" s="15"/>
      <c r="CW1019" s="15"/>
      <c r="CX1019" s="15"/>
      <c r="CY1019" s="15"/>
      <c r="CZ1019" s="15"/>
      <c r="DA1019" s="15"/>
      <c r="DB1019" s="11"/>
      <c r="DC1019" s="15"/>
      <c r="DD1019" s="11"/>
      <c r="DE1019" s="15"/>
      <c r="DF1019" s="11"/>
      <c r="DG1019" s="15"/>
      <c r="DH1019" s="11"/>
      <c r="DI1019" s="15"/>
    </row>
    <row r="1020" spans="2:113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5"/>
      <c r="CK1020" s="15"/>
      <c r="CL1020" s="15"/>
      <c r="CM1020" s="15"/>
      <c r="CN1020" s="15"/>
      <c r="CO1020" s="15"/>
      <c r="CP1020" s="15"/>
      <c r="CQ1020" s="15"/>
      <c r="CR1020" s="15"/>
      <c r="CS1020" s="15"/>
      <c r="CT1020" s="15"/>
      <c r="CU1020" s="15"/>
      <c r="CV1020" s="15"/>
      <c r="CW1020" s="15"/>
      <c r="CX1020" s="15"/>
      <c r="CY1020" s="15"/>
      <c r="CZ1020" s="15"/>
      <c r="DA1020" s="15"/>
      <c r="DB1020" s="11"/>
      <c r="DC1020" s="15"/>
      <c r="DD1020" s="11"/>
      <c r="DE1020" s="15"/>
      <c r="DF1020" s="11"/>
      <c r="DG1020" s="15"/>
      <c r="DH1020" s="11"/>
      <c r="DI1020" s="15"/>
    </row>
    <row r="1021" spans="2:113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5"/>
      <c r="CK1021" s="15"/>
      <c r="CL1021" s="15"/>
      <c r="CM1021" s="15"/>
      <c r="CN1021" s="15"/>
      <c r="CO1021" s="15"/>
      <c r="CP1021" s="15"/>
      <c r="CQ1021" s="15"/>
      <c r="CR1021" s="15"/>
      <c r="CS1021" s="15"/>
      <c r="CT1021" s="15"/>
      <c r="CU1021" s="15"/>
      <c r="CV1021" s="15"/>
      <c r="CW1021" s="15"/>
      <c r="CX1021" s="15"/>
      <c r="CY1021" s="15"/>
      <c r="CZ1021" s="15"/>
      <c r="DA1021" s="15"/>
      <c r="DB1021" s="11"/>
      <c r="DC1021" s="15"/>
      <c r="DD1021" s="11"/>
      <c r="DE1021" s="15"/>
      <c r="DF1021" s="11"/>
      <c r="DG1021" s="15"/>
      <c r="DH1021" s="11"/>
      <c r="DI1021" s="15"/>
    </row>
    <row r="1022" spans="2:113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5"/>
      <c r="CK1022" s="15"/>
      <c r="CL1022" s="15"/>
      <c r="CM1022" s="15"/>
      <c r="CN1022" s="15"/>
      <c r="CO1022" s="15"/>
      <c r="CP1022" s="15"/>
      <c r="CQ1022" s="15"/>
      <c r="CR1022" s="15"/>
      <c r="CS1022" s="15"/>
      <c r="CT1022" s="15"/>
      <c r="CU1022" s="15"/>
      <c r="CV1022" s="15"/>
      <c r="CW1022" s="15"/>
      <c r="CX1022" s="15"/>
      <c r="CY1022" s="15"/>
      <c r="CZ1022" s="15"/>
      <c r="DA1022" s="15"/>
      <c r="DB1022" s="11"/>
      <c r="DC1022" s="15"/>
      <c r="DD1022" s="11"/>
      <c r="DE1022" s="15"/>
      <c r="DF1022" s="11"/>
      <c r="DG1022" s="15"/>
      <c r="DH1022" s="11"/>
      <c r="DI1022" s="15"/>
    </row>
    <row r="1023" spans="2:113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5"/>
      <c r="CK1023" s="15"/>
      <c r="CL1023" s="15"/>
      <c r="CM1023" s="15"/>
      <c r="CN1023" s="15"/>
      <c r="CO1023" s="15"/>
      <c r="CP1023" s="15"/>
      <c r="CQ1023" s="15"/>
      <c r="CR1023" s="15"/>
      <c r="CS1023" s="15"/>
      <c r="CT1023" s="15"/>
      <c r="CU1023" s="15"/>
      <c r="CV1023" s="15"/>
      <c r="CW1023" s="15"/>
      <c r="CX1023" s="15"/>
      <c r="CY1023" s="15"/>
      <c r="CZ1023" s="15"/>
      <c r="DA1023" s="15"/>
      <c r="DB1023" s="11"/>
      <c r="DC1023" s="15"/>
      <c r="DD1023" s="11"/>
      <c r="DE1023" s="15"/>
      <c r="DF1023" s="11"/>
      <c r="DG1023" s="15"/>
      <c r="DH1023" s="11"/>
      <c r="DI1023" s="15"/>
    </row>
    <row r="1024" spans="2:113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5"/>
      <c r="CK1024" s="15"/>
      <c r="CL1024" s="15"/>
      <c r="CM1024" s="15"/>
      <c r="CN1024" s="15"/>
      <c r="CO1024" s="15"/>
      <c r="CP1024" s="15"/>
      <c r="CQ1024" s="15"/>
      <c r="CR1024" s="15"/>
      <c r="CS1024" s="15"/>
      <c r="CT1024" s="15"/>
      <c r="CU1024" s="15"/>
      <c r="CV1024" s="15"/>
      <c r="CW1024" s="15"/>
      <c r="CX1024" s="15"/>
      <c r="CY1024" s="15"/>
      <c r="CZ1024" s="15"/>
      <c r="DA1024" s="15"/>
      <c r="DB1024" s="11"/>
      <c r="DC1024" s="15"/>
      <c r="DD1024" s="11"/>
      <c r="DE1024" s="15"/>
      <c r="DF1024" s="11"/>
      <c r="DG1024" s="15"/>
      <c r="DH1024" s="11"/>
      <c r="DI1024" s="15"/>
    </row>
    <row r="1025" spans="2:113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5"/>
      <c r="CK1025" s="15"/>
      <c r="CL1025" s="15"/>
      <c r="CM1025" s="15"/>
      <c r="CN1025" s="15"/>
      <c r="CO1025" s="15"/>
      <c r="CP1025" s="15"/>
      <c r="CQ1025" s="15"/>
      <c r="CR1025" s="15"/>
      <c r="CS1025" s="15"/>
      <c r="CT1025" s="15"/>
      <c r="CU1025" s="15"/>
      <c r="CV1025" s="15"/>
      <c r="CW1025" s="15"/>
      <c r="CX1025" s="15"/>
      <c r="CY1025" s="15"/>
      <c r="CZ1025" s="15"/>
      <c r="DA1025" s="15"/>
      <c r="DB1025" s="11"/>
      <c r="DC1025" s="15"/>
      <c r="DD1025" s="11"/>
      <c r="DE1025" s="15"/>
      <c r="DF1025" s="11"/>
      <c r="DG1025" s="15"/>
      <c r="DH1025" s="11"/>
      <c r="DI1025" s="15"/>
    </row>
    <row r="1026" spans="2:113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5"/>
      <c r="CK1026" s="15"/>
      <c r="CL1026" s="15"/>
      <c r="CM1026" s="15"/>
      <c r="CN1026" s="15"/>
      <c r="CO1026" s="15"/>
      <c r="CP1026" s="15"/>
      <c r="CQ1026" s="15"/>
      <c r="CR1026" s="15"/>
      <c r="CS1026" s="15"/>
      <c r="CT1026" s="15"/>
      <c r="CU1026" s="15"/>
      <c r="CV1026" s="15"/>
      <c r="CW1026" s="15"/>
      <c r="CX1026" s="15"/>
      <c r="CY1026" s="15"/>
      <c r="CZ1026" s="15"/>
      <c r="DA1026" s="15"/>
      <c r="DB1026" s="11"/>
      <c r="DC1026" s="15"/>
      <c r="DD1026" s="11"/>
      <c r="DE1026" s="15"/>
      <c r="DF1026" s="11"/>
      <c r="DG1026" s="15"/>
      <c r="DH1026" s="11"/>
      <c r="DI1026" s="15"/>
    </row>
    <row r="1027" spans="2:113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5"/>
      <c r="CK1027" s="15"/>
      <c r="CL1027" s="15"/>
      <c r="CM1027" s="15"/>
      <c r="CN1027" s="15"/>
      <c r="CO1027" s="15"/>
      <c r="CP1027" s="15"/>
      <c r="CQ1027" s="15"/>
      <c r="CR1027" s="15"/>
      <c r="CS1027" s="15"/>
      <c r="CT1027" s="15"/>
      <c r="CU1027" s="15"/>
      <c r="CV1027" s="15"/>
      <c r="CW1027" s="15"/>
      <c r="CX1027" s="15"/>
      <c r="CY1027" s="15"/>
      <c r="CZ1027" s="15"/>
      <c r="DA1027" s="15"/>
      <c r="DB1027" s="11"/>
      <c r="DC1027" s="15"/>
      <c r="DD1027" s="11"/>
      <c r="DE1027" s="15"/>
      <c r="DF1027" s="11"/>
      <c r="DG1027" s="15"/>
      <c r="DH1027" s="11"/>
      <c r="DI1027" s="15"/>
    </row>
    <row r="1028" spans="2:113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5"/>
      <c r="CK1028" s="15"/>
      <c r="CL1028" s="15"/>
      <c r="CM1028" s="15"/>
      <c r="CN1028" s="15"/>
      <c r="CO1028" s="15"/>
      <c r="CP1028" s="15"/>
      <c r="CQ1028" s="15"/>
      <c r="CR1028" s="15"/>
      <c r="CS1028" s="15"/>
      <c r="CT1028" s="15"/>
      <c r="CU1028" s="15"/>
      <c r="CV1028" s="15"/>
      <c r="CW1028" s="15"/>
      <c r="CX1028" s="15"/>
      <c r="CY1028" s="15"/>
      <c r="CZ1028" s="15"/>
      <c r="DA1028" s="15"/>
      <c r="DB1028" s="11"/>
      <c r="DC1028" s="15"/>
      <c r="DD1028" s="11"/>
      <c r="DE1028" s="15"/>
      <c r="DF1028" s="11"/>
      <c r="DG1028" s="15"/>
      <c r="DH1028" s="11"/>
      <c r="DI1028" s="15"/>
    </row>
    <row r="1029" spans="2:113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5"/>
      <c r="CM1029" s="15"/>
      <c r="CN1029" s="15"/>
      <c r="CO1029" s="15"/>
      <c r="CP1029" s="15"/>
      <c r="CQ1029" s="15"/>
      <c r="CR1029" s="15"/>
      <c r="CS1029" s="15"/>
      <c r="CT1029" s="15"/>
      <c r="CU1029" s="15"/>
      <c r="CV1029" s="15"/>
      <c r="CW1029" s="15"/>
      <c r="CX1029" s="15"/>
      <c r="CY1029" s="15"/>
      <c r="CZ1029" s="15"/>
      <c r="DA1029" s="15"/>
      <c r="DB1029" s="11"/>
      <c r="DC1029" s="15"/>
      <c r="DD1029" s="11"/>
      <c r="DE1029" s="15"/>
      <c r="DF1029" s="11"/>
      <c r="DG1029" s="15"/>
      <c r="DH1029" s="11"/>
      <c r="DI1029" s="15"/>
    </row>
    <row r="1030" spans="2:113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5"/>
      <c r="CK1030" s="15"/>
      <c r="CL1030" s="15"/>
      <c r="CM1030" s="15"/>
      <c r="CN1030" s="15"/>
      <c r="CO1030" s="15"/>
      <c r="CP1030" s="15"/>
      <c r="CQ1030" s="15"/>
      <c r="CR1030" s="15"/>
      <c r="CS1030" s="15"/>
      <c r="CT1030" s="15"/>
      <c r="CU1030" s="15"/>
      <c r="CV1030" s="15"/>
      <c r="CW1030" s="15"/>
      <c r="CX1030" s="15"/>
      <c r="CY1030" s="15"/>
      <c r="CZ1030" s="15"/>
      <c r="DA1030" s="15"/>
      <c r="DB1030" s="11"/>
      <c r="DC1030" s="15"/>
      <c r="DD1030" s="11"/>
      <c r="DE1030" s="15"/>
      <c r="DF1030" s="11"/>
      <c r="DG1030" s="15"/>
      <c r="DH1030" s="11"/>
      <c r="DI1030" s="15"/>
    </row>
    <row r="1031" spans="2:113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5"/>
      <c r="CI1031" s="15"/>
      <c r="CJ1031" s="15"/>
      <c r="CK1031" s="15"/>
      <c r="CL1031" s="15"/>
      <c r="CM1031" s="15"/>
      <c r="CN1031" s="15"/>
      <c r="CO1031" s="15"/>
      <c r="CP1031" s="15"/>
      <c r="CQ1031" s="15"/>
      <c r="CR1031" s="15"/>
      <c r="CS1031" s="15"/>
      <c r="CT1031" s="15"/>
      <c r="CU1031" s="15"/>
      <c r="CV1031" s="15"/>
      <c r="CW1031" s="15"/>
      <c r="CX1031" s="15"/>
      <c r="CY1031" s="15"/>
      <c r="CZ1031" s="15"/>
      <c r="DA1031" s="15"/>
      <c r="DB1031" s="11"/>
      <c r="DC1031" s="15"/>
      <c r="DD1031" s="11"/>
      <c r="DE1031" s="15"/>
      <c r="DF1031" s="11"/>
      <c r="DG1031" s="15"/>
      <c r="DH1031" s="11"/>
      <c r="DI1031" s="15"/>
    </row>
    <row r="1032" spans="2:113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5"/>
      <c r="CI1032" s="15"/>
      <c r="CJ1032" s="15"/>
      <c r="CK1032" s="15"/>
      <c r="CL1032" s="15"/>
      <c r="CM1032" s="15"/>
      <c r="CN1032" s="15"/>
      <c r="CO1032" s="15"/>
      <c r="CP1032" s="15"/>
      <c r="CQ1032" s="15"/>
      <c r="CR1032" s="15"/>
      <c r="CS1032" s="15"/>
      <c r="CT1032" s="15"/>
      <c r="CU1032" s="15"/>
      <c r="CV1032" s="15"/>
      <c r="CW1032" s="15"/>
      <c r="CX1032" s="15"/>
      <c r="CY1032" s="15"/>
      <c r="CZ1032" s="15"/>
      <c r="DA1032" s="15"/>
      <c r="DB1032" s="11"/>
      <c r="DC1032" s="15"/>
      <c r="DD1032" s="11"/>
      <c r="DE1032" s="15"/>
      <c r="DF1032" s="11"/>
      <c r="DG1032" s="15"/>
      <c r="DH1032" s="11"/>
      <c r="DI1032" s="15"/>
    </row>
    <row r="1033" spans="2:113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5"/>
      <c r="CM1033" s="15"/>
      <c r="CN1033" s="15"/>
      <c r="CO1033" s="15"/>
      <c r="CP1033" s="15"/>
      <c r="CQ1033" s="15"/>
      <c r="CR1033" s="15"/>
      <c r="CS1033" s="15"/>
      <c r="CT1033" s="15"/>
      <c r="CU1033" s="15"/>
      <c r="CV1033" s="15"/>
      <c r="CW1033" s="15"/>
      <c r="CX1033" s="15"/>
      <c r="CY1033" s="15"/>
      <c r="CZ1033" s="15"/>
      <c r="DA1033" s="15"/>
      <c r="DB1033" s="11"/>
      <c r="DC1033" s="15"/>
      <c r="DD1033" s="11"/>
      <c r="DE1033" s="15"/>
      <c r="DF1033" s="11"/>
      <c r="DG1033" s="15"/>
      <c r="DH1033" s="11"/>
      <c r="DI1033" s="15"/>
    </row>
    <row r="1034" spans="2:113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5"/>
      <c r="CK1034" s="15"/>
      <c r="CL1034" s="15"/>
      <c r="CM1034" s="15"/>
      <c r="CN1034" s="15"/>
      <c r="CO1034" s="15"/>
      <c r="CP1034" s="15"/>
      <c r="CQ1034" s="15"/>
      <c r="CR1034" s="15"/>
      <c r="CS1034" s="15"/>
      <c r="CT1034" s="15"/>
      <c r="CU1034" s="15"/>
      <c r="CV1034" s="15"/>
      <c r="CW1034" s="15"/>
      <c r="CX1034" s="15"/>
      <c r="CY1034" s="15"/>
      <c r="CZ1034" s="15"/>
      <c r="DA1034" s="15"/>
      <c r="DB1034" s="11"/>
      <c r="DC1034" s="15"/>
      <c r="DD1034" s="11"/>
      <c r="DE1034" s="15"/>
      <c r="DF1034" s="11"/>
      <c r="DG1034" s="15"/>
      <c r="DH1034" s="11"/>
      <c r="DI1034" s="15"/>
    </row>
    <row r="1035" spans="2:113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5"/>
      <c r="CK1035" s="15"/>
      <c r="CL1035" s="15"/>
      <c r="CM1035" s="15"/>
      <c r="CN1035" s="15"/>
      <c r="CO1035" s="15"/>
      <c r="CP1035" s="15"/>
      <c r="CQ1035" s="15"/>
      <c r="CR1035" s="15"/>
      <c r="CS1035" s="15"/>
      <c r="CT1035" s="15"/>
      <c r="CU1035" s="15"/>
      <c r="CV1035" s="15"/>
      <c r="CW1035" s="15"/>
      <c r="CX1035" s="15"/>
      <c r="CY1035" s="15"/>
      <c r="CZ1035" s="15"/>
      <c r="DA1035" s="15"/>
      <c r="DB1035" s="11"/>
      <c r="DC1035" s="15"/>
      <c r="DD1035" s="11"/>
      <c r="DE1035" s="15"/>
      <c r="DF1035" s="11"/>
      <c r="DG1035" s="15"/>
      <c r="DH1035" s="11"/>
      <c r="DI1035" s="15"/>
    </row>
    <row r="1036" spans="2:113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5"/>
      <c r="CM1036" s="15"/>
      <c r="CN1036" s="15"/>
      <c r="CO1036" s="15"/>
      <c r="CP1036" s="15"/>
      <c r="CQ1036" s="15"/>
      <c r="CR1036" s="15"/>
      <c r="CS1036" s="15"/>
      <c r="CT1036" s="15"/>
      <c r="CU1036" s="15"/>
      <c r="CV1036" s="15"/>
      <c r="CW1036" s="15"/>
      <c r="CX1036" s="15"/>
      <c r="CY1036" s="15"/>
      <c r="CZ1036" s="15"/>
      <c r="DA1036" s="15"/>
      <c r="DB1036" s="11"/>
      <c r="DC1036" s="15"/>
      <c r="DD1036" s="11"/>
      <c r="DE1036" s="15"/>
      <c r="DF1036" s="11"/>
      <c r="DG1036" s="15"/>
      <c r="DH1036" s="11"/>
      <c r="DI1036" s="15"/>
    </row>
    <row r="1037" spans="2:113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5"/>
      <c r="CM1037" s="15"/>
      <c r="CN1037" s="15"/>
      <c r="CO1037" s="15"/>
      <c r="CP1037" s="15"/>
      <c r="CQ1037" s="15"/>
      <c r="CR1037" s="15"/>
      <c r="CS1037" s="15"/>
      <c r="CT1037" s="15"/>
      <c r="CU1037" s="15"/>
      <c r="CV1037" s="15"/>
      <c r="CW1037" s="15"/>
      <c r="CX1037" s="15"/>
      <c r="CY1037" s="15"/>
      <c r="CZ1037" s="15"/>
      <c r="DA1037" s="15"/>
      <c r="DB1037" s="11"/>
      <c r="DC1037" s="15"/>
      <c r="DD1037" s="11"/>
      <c r="DE1037" s="15"/>
      <c r="DF1037" s="11"/>
      <c r="DG1037" s="15"/>
      <c r="DH1037" s="11"/>
      <c r="DI1037" s="15"/>
    </row>
    <row r="1038" spans="2:113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5"/>
      <c r="CM1038" s="15"/>
      <c r="CN1038" s="15"/>
      <c r="CO1038" s="15"/>
      <c r="CP1038" s="15"/>
      <c r="CQ1038" s="15"/>
      <c r="CR1038" s="15"/>
      <c r="CS1038" s="15"/>
      <c r="CT1038" s="15"/>
      <c r="CU1038" s="15"/>
      <c r="CV1038" s="15"/>
      <c r="CW1038" s="15"/>
      <c r="CX1038" s="15"/>
      <c r="CY1038" s="15"/>
      <c r="CZ1038" s="15"/>
      <c r="DA1038" s="15"/>
      <c r="DB1038" s="11"/>
      <c r="DC1038" s="15"/>
      <c r="DD1038" s="11"/>
      <c r="DE1038" s="15"/>
      <c r="DF1038" s="11"/>
      <c r="DG1038" s="15"/>
      <c r="DH1038" s="11"/>
      <c r="DI1038" s="15"/>
    </row>
    <row r="1039" spans="2:113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5"/>
      <c r="CI1039" s="15"/>
      <c r="CJ1039" s="15"/>
      <c r="CK1039" s="15"/>
      <c r="CL1039" s="15"/>
      <c r="CM1039" s="15"/>
      <c r="CN1039" s="15"/>
      <c r="CO1039" s="15"/>
      <c r="CP1039" s="15"/>
      <c r="CQ1039" s="15"/>
      <c r="CR1039" s="15"/>
      <c r="CS1039" s="15"/>
      <c r="CT1039" s="15"/>
      <c r="CU1039" s="15"/>
      <c r="CV1039" s="15"/>
      <c r="CW1039" s="15"/>
      <c r="CX1039" s="15"/>
      <c r="CY1039" s="15"/>
      <c r="CZ1039" s="15"/>
      <c r="DA1039" s="15"/>
      <c r="DB1039" s="11"/>
      <c r="DC1039" s="15"/>
      <c r="DD1039" s="11"/>
      <c r="DE1039" s="15"/>
      <c r="DF1039" s="11"/>
      <c r="DG1039" s="15"/>
      <c r="DH1039" s="11"/>
      <c r="DI1039" s="15"/>
    </row>
    <row r="1040" spans="2:113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5"/>
      <c r="CK1040" s="15"/>
      <c r="CL1040" s="15"/>
      <c r="CM1040" s="15"/>
      <c r="CN1040" s="15"/>
      <c r="CO1040" s="15"/>
      <c r="CP1040" s="15"/>
      <c r="CQ1040" s="15"/>
      <c r="CR1040" s="15"/>
      <c r="CS1040" s="15"/>
      <c r="CT1040" s="15"/>
      <c r="CU1040" s="15"/>
      <c r="CV1040" s="15"/>
      <c r="CW1040" s="15"/>
      <c r="CX1040" s="15"/>
      <c r="CY1040" s="15"/>
      <c r="CZ1040" s="15"/>
      <c r="DA1040" s="15"/>
      <c r="DB1040" s="11"/>
      <c r="DC1040" s="15"/>
      <c r="DD1040" s="11"/>
      <c r="DE1040" s="15"/>
      <c r="DF1040" s="11"/>
      <c r="DG1040" s="15"/>
      <c r="DH1040" s="11"/>
      <c r="DI1040" s="15"/>
    </row>
    <row r="1041" spans="2:113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5"/>
      <c r="CI1041" s="15"/>
      <c r="CJ1041" s="15"/>
      <c r="CK1041" s="15"/>
      <c r="CL1041" s="15"/>
      <c r="CM1041" s="15"/>
      <c r="CN1041" s="15"/>
      <c r="CO1041" s="15"/>
      <c r="CP1041" s="15"/>
      <c r="CQ1041" s="15"/>
      <c r="CR1041" s="15"/>
      <c r="CS1041" s="15"/>
      <c r="CT1041" s="15"/>
      <c r="CU1041" s="15"/>
      <c r="CV1041" s="15"/>
      <c r="CW1041" s="15"/>
      <c r="CX1041" s="15"/>
      <c r="CY1041" s="15"/>
      <c r="CZ1041" s="15"/>
      <c r="DA1041" s="15"/>
      <c r="DB1041" s="11"/>
      <c r="DC1041" s="15"/>
      <c r="DD1041" s="11"/>
      <c r="DE1041" s="15"/>
      <c r="DF1041" s="11"/>
      <c r="DG1041" s="15"/>
      <c r="DH1041" s="11"/>
      <c r="DI1041" s="15"/>
    </row>
    <row r="1042" spans="2:113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5"/>
      <c r="CI1042" s="15"/>
      <c r="CJ1042" s="15"/>
      <c r="CK1042" s="15"/>
      <c r="CL1042" s="15"/>
      <c r="CM1042" s="15"/>
      <c r="CN1042" s="15"/>
      <c r="CO1042" s="15"/>
      <c r="CP1042" s="15"/>
      <c r="CQ1042" s="15"/>
      <c r="CR1042" s="15"/>
      <c r="CS1042" s="15"/>
      <c r="CT1042" s="15"/>
      <c r="CU1042" s="15"/>
      <c r="CV1042" s="15"/>
      <c r="CW1042" s="15"/>
      <c r="CX1042" s="15"/>
      <c r="CY1042" s="15"/>
      <c r="CZ1042" s="15"/>
      <c r="DA1042" s="15"/>
      <c r="DB1042" s="11"/>
      <c r="DC1042" s="15"/>
      <c r="DD1042" s="11"/>
      <c r="DE1042" s="15"/>
      <c r="DF1042" s="11"/>
      <c r="DG1042" s="15"/>
      <c r="DH1042" s="11"/>
      <c r="DI1042" s="15"/>
    </row>
    <row r="1043" spans="2:113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5"/>
      <c r="CI1043" s="15"/>
      <c r="CJ1043" s="15"/>
      <c r="CK1043" s="15"/>
      <c r="CL1043" s="15"/>
      <c r="CM1043" s="15"/>
      <c r="CN1043" s="15"/>
      <c r="CO1043" s="15"/>
      <c r="CP1043" s="15"/>
      <c r="CQ1043" s="15"/>
      <c r="CR1043" s="15"/>
      <c r="CS1043" s="15"/>
      <c r="CT1043" s="15"/>
      <c r="CU1043" s="15"/>
      <c r="CV1043" s="15"/>
      <c r="CW1043" s="15"/>
      <c r="CX1043" s="15"/>
      <c r="CY1043" s="15"/>
      <c r="CZ1043" s="15"/>
      <c r="DA1043" s="15"/>
      <c r="DB1043" s="11"/>
      <c r="DC1043" s="15"/>
      <c r="DD1043" s="11"/>
      <c r="DE1043" s="15"/>
      <c r="DF1043" s="11"/>
      <c r="DG1043" s="15"/>
      <c r="DH1043" s="11"/>
      <c r="DI1043" s="15"/>
    </row>
    <row r="1044" spans="2:113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5"/>
      <c r="CI1044" s="15"/>
      <c r="CJ1044" s="15"/>
      <c r="CK1044" s="15"/>
      <c r="CL1044" s="15"/>
      <c r="CM1044" s="15"/>
      <c r="CN1044" s="15"/>
      <c r="CO1044" s="15"/>
      <c r="CP1044" s="15"/>
      <c r="CQ1044" s="15"/>
      <c r="CR1044" s="15"/>
      <c r="CS1044" s="15"/>
      <c r="CT1044" s="15"/>
      <c r="CU1044" s="15"/>
      <c r="CV1044" s="15"/>
      <c r="CW1044" s="15"/>
      <c r="CX1044" s="15"/>
      <c r="CY1044" s="15"/>
      <c r="CZ1044" s="15"/>
      <c r="DA1044" s="15"/>
      <c r="DB1044" s="11"/>
      <c r="DC1044" s="15"/>
      <c r="DD1044" s="11"/>
      <c r="DE1044" s="15"/>
      <c r="DF1044" s="11"/>
      <c r="DG1044" s="15"/>
      <c r="DH1044" s="11"/>
      <c r="DI1044" s="15"/>
    </row>
    <row r="1045" spans="2:113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5"/>
      <c r="CK1045" s="15"/>
      <c r="CL1045" s="15"/>
      <c r="CM1045" s="15"/>
      <c r="CN1045" s="15"/>
      <c r="CO1045" s="15"/>
      <c r="CP1045" s="15"/>
      <c r="CQ1045" s="15"/>
      <c r="CR1045" s="15"/>
      <c r="CS1045" s="15"/>
      <c r="CT1045" s="15"/>
      <c r="CU1045" s="15"/>
      <c r="CV1045" s="15"/>
      <c r="CW1045" s="15"/>
      <c r="CX1045" s="15"/>
      <c r="CY1045" s="15"/>
      <c r="CZ1045" s="15"/>
      <c r="DA1045" s="15"/>
      <c r="DB1045" s="11"/>
      <c r="DC1045" s="15"/>
      <c r="DD1045" s="11"/>
      <c r="DE1045" s="15"/>
      <c r="DF1045" s="11"/>
      <c r="DG1045" s="15"/>
      <c r="DH1045" s="11"/>
      <c r="DI1045" s="15"/>
    </row>
    <row r="1046" spans="2:113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5"/>
      <c r="CK1046" s="15"/>
      <c r="CL1046" s="15"/>
      <c r="CM1046" s="15"/>
      <c r="CN1046" s="15"/>
      <c r="CO1046" s="15"/>
      <c r="CP1046" s="15"/>
      <c r="CQ1046" s="15"/>
      <c r="CR1046" s="15"/>
      <c r="CS1046" s="15"/>
      <c r="CT1046" s="15"/>
      <c r="CU1046" s="15"/>
      <c r="CV1046" s="15"/>
      <c r="CW1046" s="15"/>
      <c r="CX1046" s="15"/>
      <c r="CY1046" s="15"/>
      <c r="CZ1046" s="15"/>
      <c r="DA1046" s="15"/>
      <c r="DB1046" s="11"/>
      <c r="DC1046" s="15"/>
      <c r="DD1046" s="11"/>
      <c r="DE1046" s="15"/>
      <c r="DF1046" s="11"/>
      <c r="DG1046" s="15"/>
      <c r="DH1046" s="11"/>
      <c r="DI1046" s="15"/>
    </row>
    <row r="1047" spans="2:113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5"/>
      <c r="CK1047" s="15"/>
      <c r="CL1047" s="15"/>
      <c r="CM1047" s="15"/>
      <c r="CN1047" s="15"/>
      <c r="CO1047" s="15"/>
      <c r="CP1047" s="15"/>
      <c r="CQ1047" s="15"/>
      <c r="CR1047" s="15"/>
      <c r="CS1047" s="15"/>
      <c r="CT1047" s="15"/>
      <c r="CU1047" s="15"/>
      <c r="CV1047" s="15"/>
      <c r="CW1047" s="15"/>
      <c r="CX1047" s="15"/>
      <c r="CY1047" s="15"/>
      <c r="CZ1047" s="15"/>
      <c r="DA1047" s="15"/>
      <c r="DB1047" s="11"/>
      <c r="DC1047" s="15"/>
      <c r="DD1047" s="11"/>
      <c r="DE1047" s="15"/>
      <c r="DF1047" s="11"/>
      <c r="DG1047" s="15"/>
      <c r="DH1047" s="11"/>
      <c r="DI1047" s="15"/>
    </row>
    <row r="1048" spans="2:113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5"/>
      <c r="CK1048" s="15"/>
      <c r="CL1048" s="15"/>
      <c r="CM1048" s="15"/>
      <c r="CN1048" s="15"/>
      <c r="CO1048" s="15"/>
      <c r="CP1048" s="15"/>
      <c r="CQ1048" s="15"/>
      <c r="CR1048" s="15"/>
      <c r="CS1048" s="15"/>
      <c r="CT1048" s="15"/>
      <c r="CU1048" s="15"/>
      <c r="CV1048" s="15"/>
      <c r="CW1048" s="15"/>
      <c r="CX1048" s="15"/>
      <c r="CY1048" s="15"/>
      <c r="CZ1048" s="15"/>
      <c r="DA1048" s="15"/>
      <c r="DB1048" s="11"/>
      <c r="DC1048" s="15"/>
      <c r="DD1048" s="11"/>
      <c r="DE1048" s="15"/>
      <c r="DF1048" s="11"/>
      <c r="DG1048" s="15"/>
      <c r="DH1048" s="11"/>
      <c r="DI1048" s="15"/>
    </row>
    <row r="1049" spans="2:113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5"/>
      <c r="CK1049" s="15"/>
      <c r="CL1049" s="15"/>
      <c r="CM1049" s="15"/>
      <c r="CN1049" s="15"/>
      <c r="CO1049" s="15"/>
      <c r="CP1049" s="15"/>
      <c r="CQ1049" s="15"/>
      <c r="CR1049" s="15"/>
      <c r="CS1049" s="15"/>
      <c r="CT1049" s="15"/>
      <c r="CU1049" s="15"/>
      <c r="CV1049" s="15"/>
      <c r="CW1049" s="15"/>
      <c r="CX1049" s="15"/>
      <c r="CY1049" s="15"/>
      <c r="CZ1049" s="15"/>
      <c r="DA1049" s="15"/>
      <c r="DB1049" s="11"/>
      <c r="DC1049" s="15"/>
      <c r="DD1049" s="11"/>
      <c r="DE1049" s="15"/>
      <c r="DF1049" s="11"/>
      <c r="DG1049" s="15"/>
      <c r="DH1049" s="11"/>
      <c r="DI1049" s="15"/>
    </row>
    <row r="1050" spans="2:113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5"/>
      <c r="CM1050" s="15"/>
      <c r="CN1050" s="15"/>
      <c r="CO1050" s="15"/>
      <c r="CP1050" s="15"/>
      <c r="CQ1050" s="15"/>
      <c r="CR1050" s="15"/>
      <c r="CS1050" s="15"/>
      <c r="CT1050" s="15"/>
      <c r="CU1050" s="15"/>
      <c r="CV1050" s="15"/>
      <c r="CW1050" s="15"/>
      <c r="CX1050" s="15"/>
      <c r="CY1050" s="15"/>
      <c r="CZ1050" s="15"/>
      <c r="DA1050" s="15"/>
      <c r="DB1050" s="11"/>
      <c r="DC1050" s="15"/>
      <c r="DD1050" s="11"/>
      <c r="DE1050" s="15"/>
      <c r="DF1050" s="11"/>
      <c r="DG1050" s="15"/>
      <c r="DH1050" s="11"/>
      <c r="DI1050" s="15"/>
    </row>
    <row r="1051" spans="2:113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5"/>
      <c r="CK1051" s="15"/>
      <c r="CL1051" s="15"/>
      <c r="CM1051" s="15"/>
      <c r="CN1051" s="15"/>
      <c r="CO1051" s="15"/>
      <c r="CP1051" s="15"/>
      <c r="CQ1051" s="15"/>
      <c r="CR1051" s="15"/>
      <c r="CS1051" s="15"/>
      <c r="CT1051" s="15"/>
      <c r="CU1051" s="15"/>
      <c r="CV1051" s="15"/>
      <c r="CW1051" s="15"/>
      <c r="CX1051" s="15"/>
      <c r="CY1051" s="15"/>
      <c r="CZ1051" s="15"/>
      <c r="DA1051" s="15"/>
      <c r="DB1051" s="11"/>
      <c r="DC1051" s="15"/>
      <c r="DD1051" s="11"/>
      <c r="DE1051" s="15"/>
      <c r="DF1051" s="11"/>
      <c r="DG1051" s="15"/>
      <c r="DH1051" s="11"/>
      <c r="DI1051" s="15"/>
    </row>
    <row r="1052" spans="2:113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5"/>
      <c r="CK1052" s="15"/>
      <c r="CL1052" s="15"/>
      <c r="CM1052" s="15"/>
      <c r="CN1052" s="15"/>
      <c r="CO1052" s="15"/>
      <c r="CP1052" s="15"/>
      <c r="CQ1052" s="15"/>
      <c r="CR1052" s="15"/>
      <c r="CS1052" s="15"/>
      <c r="CT1052" s="15"/>
      <c r="CU1052" s="15"/>
      <c r="CV1052" s="15"/>
      <c r="CW1052" s="15"/>
      <c r="CX1052" s="15"/>
      <c r="CY1052" s="15"/>
      <c r="CZ1052" s="15"/>
      <c r="DA1052" s="15"/>
      <c r="DB1052" s="11"/>
      <c r="DC1052" s="15"/>
      <c r="DD1052" s="11"/>
      <c r="DE1052" s="15"/>
      <c r="DF1052" s="11"/>
      <c r="DG1052" s="15"/>
      <c r="DH1052" s="11"/>
      <c r="DI1052" s="15"/>
    </row>
    <row r="1053" spans="2:113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5"/>
      <c r="CK1053" s="15"/>
      <c r="CL1053" s="15"/>
      <c r="CM1053" s="15"/>
      <c r="CN1053" s="15"/>
      <c r="CO1053" s="15"/>
      <c r="CP1053" s="15"/>
      <c r="CQ1053" s="15"/>
      <c r="CR1053" s="15"/>
      <c r="CS1053" s="15"/>
      <c r="CT1053" s="15"/>
      <c r="CU1053" s="15"/>
      <c r="CV1053" s="15"/>
      <c r="CW1053" s="15"/>
      <c r="CX1053" s="15"/>
      <c r="CY1053" s="15"/>
      <c r="CZ1053" s="15"/>
      <c r="DA1053" s="15"/>
      <c r="DB1053" s="11"/>
      <c r="DC1053" s="15"/>
      <c r="DD1053" s="11"/>
      <c r="DE1053" s="15"/>
      <c r="DF1053" s="11"/>
      <c r="DG1053" s="15"/>
      <c r="DH1053" s="11"/>
      <c r="DI1053" s="15"/>
    </row>
    <row r="1054" spans="2:113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5"/>
      <c r="CK1054" s="15"/>
      <c r="CL1054" s="15"/>
      <c r="CM1054" s="15"/>
      <c r="CN1054" s="15"/>
      <c r="CO1054" s="15"/>
      <c r="CP1054" s="15"/>
      <c r="CQ1054" s="15"/>
      <c r="CR1054" s="15"/>
      <c r="CS1054" s="15"/>
      <c r="CT1054" s="15"/>
      <c r="CU1054" s="15"/>
      <c r="CV1054" s="15"/>
      <c r="CW1054" s="15"/>
      <c r="CX1054" s="15"/>
      <c r="CY1054" s="15"/>
      <c r="CZ1054" s="15"/>
      <c r="DA1054" s="15"/>
      <c r="DB1054" s="11"/>
      <c r="DC1054" s="15"/>
      <c r="DD1054" s="11"/>
      <c r="DE1054" s="15"/>
      <c r="DF1054" s="11"/>
      <c r="DG1054" s="15"/>
      <c r="DH1054" s="11"/>
      <c r="DI1054" s="15"/>
    </row>
    <row r="1055" spans="2:113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5"/>
      <c r="CI1055" s="15"/>
      <c r="CJ1055" s="15"/>
      <c r="CK1055" s="15"/>
      <c r="CL1055" s="15"/>
      <c r="CM1055" s="15"/>
      <c r="CN1055" s="15"/>
      <c r="CO1055" s="15"/>
      <c r="CP1055" s="15"/>
      <c r="CQ1055" s="15"/>
      <c r="CR1055" s="15"/>
      <c r="CS1055" s="15"/>
      <c r="CT1055" s="15"/>
      <c r="CU1055" s="15"/>
      <c r="CV1055" s="15"/>
      <c r="CW1055" s="15"/>
      <c r="CX1055" s="15"/>
      <c r="CY1055" s="15"/>
      <c r="CZ1055" s="15"/>
      <c r="DA1055" s="15"/>
      <c r="DB1055" s="11"/>
      <c r="DC1055" s="15"/>
      <c r="DD1055" s="11"/>
      <c r="DE1055" s="15"/>
      <c r="DF1055" s="11"/>
      <c r="DG1055" s="15"/>
      <c r="DH1055" s="11"/>
      <c r="DI1055" s="15"/>
    </row>
    <row r="1056" spans="2:113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5"/>
      <c r="CM1056" s="15"/>
      <c r="CN1056" s="15"/>
      <c r="CO1056" s="15"/>
      <c r="CP1056" s="15"/>
      <c r="CQ1056" s="15"/>
      <c r="CR1056" s="15"/>
      <c r="CS1056" s="15"/>
      <c r="CT1056" s="15"/>
      <c r="CU1056" s="15"/>
      <c r="CV1056" s="15"/>
      <c r="CW1056" s="15"/>
      <c r="CX1056" s="15"/>
      <c r="CY1056" s="15"/>
      <c r="CZ1056" s="15"/>
      <c r="DA1056" s="15"/>
      <c r="DB1056" s="11"/>
      <c r="DC1056" s="15"/>
      <c r="DD1056" s="11"/>
      <c r="DE1056" s="15"/>
      <c r="DF1056" s="11"/>
      <c r="DG1056" s="15"/>
      <c r="DH1056" s="11"/>
      <c r="DI1056" s="15"/>
    </row>
    <row r="1057" spans="2:113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5"/>
      <c r="CO1057" s="15"/>
      <c r="CP1057" s="15"/>
      <c r="CQ1057" s="15"/>
      <c r="CR1057" s="15"/>
      <c r="CS1057" s="15"/>
      <c r="CT1057" s="15"/>
      <c r="CU1057" s="15"/>
      <c r="CV1057" s="15"/>
      <c r="CW1057" s="15"/>
      <c r="CX1057" s="15"/>
      <c r="CY1057" s="15"/>
      <c r="CZ1057" s="15"/>
      <c r="DA1057" s="15"/>
      <c r="DB1057" s="11"/>
      <c r="DC1057" s="15"/>
      <c r="DD1057" s="11"/>
      <c r="DE1057" s="15"/>
      <c r="DF1057" s="11"/>
      <c r="DG1057" s="15"/>
      <c r="DH1057" s="11"/>
      <c r="DI1057" s="15"/>
    </row>
    <row r="1058" spans="2:113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5"/>
      <c r="CO1058" s="15"/>
      <c r="CP1058" s="15"/>
      <c r="CQ1058" s="15"/>
      <c r="CR1058" s="15"/>
      <c r="CS1058" s="15"/>
      <c r="CT1058" s="15"/>
      <c r="CU1058" s="15"/>
      <c r="CV1058" s="15"/>
      <c r="CW1058" s="15"/>
      <c r="CX1058" s="15"/>
      <c r="CY1058" s="15"/>
      <c r="CZ1058" s="15"/>
      <c r="DA1058" s="15"/>
      <c r="DB1058" s="11"/>
      <c r="DC1058" s="15"/>
      <c r="DD1058" s="11"/>
      <c r="DE1058" s="15"/>
      <c r="DF1058" s="11"/>
      <c r="DG1058" s="15"/>
      <c r="DH1058" s="11"/>
      <c r="DI1058" s="15"/>
    </row>
    <row r="1059" spans="2:113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5"/>
      <c r="CM1059" s="15"/>
      <c r="CN1059" s="15"/>
      <c r="CO1059" s="15"/>
      <c r="CP1059" s="15"/>
      <c r="CQ1059" s="15"/>
      <c r="CR1059" s="15"/>
      <c r="CS1059" s="15"/>
      <c r="CT1059" s="15"/>
      <c r="CU1059" s="15"/>
      <c r="CV1059" s="15"/>
      <c r="CW1059" s="15"/>
      <c r="CX1059" s="15"/>
      <c r="CY1059" s="15"/>
      <c r="CZ1059" s="15"/>
      <c r="DA1059" s="15"/>
      <c r="DB1059" s="11"/>
      <c r="DC1059" s="15"/>
      <c r="DD1059" s="11"/>
      <c r="DE1059" s="15"/>
      <c r="DF1059" s="11"/>
      <c r="DG1059" s="15"/>
      <c r="DH1059" s="11"/>
      <c r="DI1059" s="15"/>
    </row>
    <row r="1060" spans="2:113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5"/>
      <c r="CM1060" s="15"/>
      <c r="CN1060" s="15"/>
      <c r="CO1060" s="15"/>
      <c r="CP1060" s="15"/>
      <c r="CQ1060" s="15"/>
      <c r="CR1060" s="15"/>
      <c r="CS1060" s="15"/>
      <c r="CT1060" s="15"/>
      <c r="CU1060" s="15"/>
      <c r="CV1060" s="15"/>
      <c r="CW1060" s="15"/>
      <c r="CX1060" s="15"/>
      <c r="CY1060" s="15"/>
      <c r="CZ1060" s="15"/>
      <c r="DA1060" s="15"/>
      <c r="DB1060" s="11"/>
      <c r="DC1060" s="15"/>
      <c r="DD1060" s="11"/>
      <c r="DE1060" s="15"/>
      <c r="DF1060" s="11"/>
      <c r="DG1060" s="15"/>
      <c r="DH1060" s="11"/>
      <c r="DI1060" s="15"/>
    </row>
    <row r="1061" spans="2:113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5"/>
      <c r="CM1061" s="15"/>
      <c r="CN1061" s="15"/>
      <c r="CO1061" s="15"/>
      <c r="CP1061" s="15"/>
      <c r="CQ1061" s="15"/>
      <c r="CR1061" s="15"/>
      <c r="CS1061" s="15"/>
      <c r="CT1061" s="15"/>
      <c r="CU1061" s="15"/>
      <c r="CV1061" s="15"/>
      <c r="CW1061" s="15"/>
      <c r="CX1061" s="15"/>
      <c r="CY1061" s="15"/>
      <c r="CZ1061" s="15"/>
      <c r="DA1061" s="15"/>
      <c r="DB1061" s="11"/>
      <c r="DC1061" s="15"/>
      <c r="DD1061" s="11"/>
      <c r="DE1061" s="15"/>
      <c r="DF1061" s="11"/>
      <c r="DG1061" s="15"/>
      <c r="DH1061" s="11"/>
      <c r="DI1061" s="15"/>
    </row>
    <row r="1062" spans="2:113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5"/>
      <c r="CM1062" s="15"/>
      <c r="CN1062" s="15"/>
      <c r="CO1062" s="15"/>
      <c r="CP1062" s="15"/>
      <c r="CQ1062" s="15"/>
      <c r="CR1062" s="15"/>
      <c r="CS1062" s="15"/>
      <c r="CT1062" s="15"/>
      <c r="CU1062" s="15"/>
      <c r="CV1062" s="15"/>
      <c r="CW1062" s="15"/>
      <c r="CX1062" s="15"/>
      <c r="CY1062" s="15"/>
      <c r="CZ1062" s="15"/>
      <c r="DA1062" s="15"/>
      <c r="DB1062" s="11"/>
      <c r="DC1062" s="15"/>
      <c r="DD1062" s="11"/>
      <c r="DE1062" s="15"/>
      <c r="DF1062" s="11"/>
      <c r="DG1062" s="15"/>
      <c r="DH1062" s="11"/>
      <c r="DI1062" s="15"/>
    </row>
    <row r="1063" spans="2:113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5"/>
      <c r="CM1063" s="15"/>
      <c r="CN1063" s="15"/>
      <c r="CO1063" s="15"/>
      <c r="CP1063" s="15"/>
      <c r="CQ1063" s="15"/>
      <c r="CR1063" s="15"/>
      <c r="CS1063" s="15"/>
      <c r="CT1063" s="15"/>
      <c r="CU1063" s="15"/>
      <c r="CV1063" s="15"/>
      <c r="CW1063" s="15"/>
      <c r="CX1063" s="15"/>
      <c r="CY1063" s="15"/>
      <c r="CZ1063" s="15"/>
      <c r="DA1063" s="15"/>
      <c r="DB1063" s="11"/>
      <c r="DC1063" s="15"/>
      <c r="DD1063" s="11"/>
      <c r="DE1063" s="15"/>
      <c r="DF1063" s="11"/>
      <c r="DG1063" s="15"/>
      <c r="DH1063" s="11"/>
      <c r="DI1063" s="15"/>
    </row>
    <row r="1064" spans="2:113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5"/>
      <c r="CG1064" s="15"/>
      <c r="CH1064" s="15"/>
      <c r="CI1064" s="15"/>
      <c r="CJ1064" s="15"/>
      <c r="CK1064" s="15"/>
      <c r="CL1064" s="15"/>
      <c r="CM1064" s="15"/>
      <c r="CN1064" s="15"/>
      <c r="CO1064" s="15"/>
      <c r="CP1064" s="15"/>
      <c r="CQ1064" s="15"/>
      <c r="CR1064" s="15"/>
      <c r="CS1064" s="15"/>
      <c r="CT1064" s="15"/>
      <c r="CU1064" s="15"/>
      <c r="CV1064" s="15"/>
      <c r="CW1064" s="15"/>
      <c r="CX1064" s="15"/>
      <c r="CY1064" s="15"/>
      <c r="CZ1064" s="15"/>
      <c r="DA1064" s="15"/>
      <c r="DB1064" s="11"/>
      <c r="DC1064" s="15"/>
      <c r="DD1064" s="11"/>
      <c r="DE1064" s="15"/>
      <c r="DF1064" s="11"/>
      <c r="DG1064" s="15"/>
      <c r="DH1064" s="11"/>
      <c r="DI1064" s="15"/>
    </row>
    <row r="1065" spans="2:113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5"/>
      <c r="CI1065" s="15"/>
      <c r="CJ1065" s="15"/>
      <c r="CK1065" s="15"/>
      <c r="CL1065" s="15"/>
      <c r="CM1065" s="15"/>
      <c r="CN1065" s="15"/>
      <c r="CO1065" s="15"/>
      <c r="CP1065" s="15"/>
      <c r="CQ1065" s="15"/>
      <c r="CR1065" s="15"/>
      <c r="CS1065" s="15"/>
      <c r="CT1065" s="15"/>
      <c r="CU1065" s="15"/>
      <c r="CV1065" s="15"/>
      <c r="CW1065" s="15"/>
      <c r="CX1065" s="15"/>
      <c r="CY1065" s="15"/>
      <c r="CZ1065" s="15"/>
      <c r="DA1065" s="15"/>
      <c r="DB1065" s="11"/>
      <c r="DC1065" s="15"/>
      <c r="DD1065" s="11"/>
      <c r="DE1065" s="15"/>
      <c r="DF1065" s="11"/>
      <c r="DG1065" s="15"/>
      <c r="DH1065" s="11"/>
      <c r="DI1065" s="15"/>
    </row>
    <row r="1066" spans="2:113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5"/>
      <c r="CI1066" s="15"/>
      <c r="CJ1066" s="15"/>
      <c r="CK1066" s="15"/>
      <c r="CL1066" s="15"/>
      <c r="CM1066" s="15"/>
      <c r="CN1066" s="15"/>
      <c r="CO1066" s="15"/>
      <c r="CP1066" s="15"/>
      <c r="CQ1066" s="15"/>
      <c r="CR1066" s="15"/>
      <c r="CS1066" s="15"/>
      <c r="CT1066" s="15"/>
      <c r="CU1066" s="15"/>
      <c r="CV1066" s="15"/>
      <c r="CW1066" s="15"/>
      <c r="CX1066" s="15"/>
      <c r="CY1066" s="15"/>
      <c r="CZ1066" s="15"/>
      <c r="DA1066" s="15"/>
      <c r="DB1066" s="11"/>
      <c r="DC1066" s="15"/>
      <c r="DD1066" s="11"/>
      <c r="DE1066" s="15"/>
      <c r="DF1066" s="11"/>
      <c r="DG1066" s="15"/>
      <c r="DH1066" s="11"/>
      <c r="DI1066" s="15"/>
    </row>
    <row r="1067" spans="2:113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5"/>
      <c r="CM1067" s="15"/>
      <c r="CN1067" s="15"/>
      <c r="CO1067" s="15"/>
      <c r="CP1067" s="15"/>
      <c r="CQ1067" s="15"/>
      <c r="CR1067" s="15"/>
      <c r="CS1067" s="15"/>
      <c r="CT1067" s="15"/>
      <c r="CU1067" s="15"/>
      <c r="CV1067" s="15"/>
      <c r="CW1067" s="15"/>
      <c r="CX1067" s="15"/>
      <c r="CY1067" s="15"/>
      <c r="CZ1067" s="15"/>
      <c r="DA1067" s="15"/>
      <c r="DB1067" s="11"/>
      <c r="DC1067" s="15"/>
      <c r="DD1067" s="11"/>
      <c r="DE1067" s="15"/>
      <c r="DF1067" s="11"/>
      <c r="DG1067" s="15"/>
      <c r="DH1067" s="11"/>
      <c r="DI1067" s="15"/>
    </row>
    <row r="1068" spans="2:113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5"/>
      <c r="CK1068" s="15"/>
      <c r="CL1068" s="15"/>
      <c r="CM1068" s="15"/>
      <c r="CN1068" s="15"/>
      <c r="CO1068" s="15"/>
      <c r="CP1068" s="15"/>
      <c r="CQ1068" s="15"/>
      <c r="CR1068" s="15"/>
      <c r="CS1068" s="15"/>
      <c r="CT1068" s="15"/>
      <c r="CU1068" s="15"/>
      <c r="CV1068" s="15"/>
      <c r="CW1068" s="15"/>
      <c r="CX1068" s="15"/>
      <c r="CY1068" s="15"/>
      <c r="CZ1068" s="15"/>
      <c r="DA1068" s="15"/>
      <c r="DB1068" s="11"/>
      <c r="DC1068" s="15"/>
      <c r="DD1068" s="11"/>
      <c r="DE1068" s="15"/>
      <c r="DF1068" s="11"/>
      <c r="DG1068" s="15"/>
      <c r="DH1068" s="11"/>
      <c r="DI1068" s="15"/>
    </row>
    <row r="1069" spans="2:113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5"/>
      <c r="CI1069" s="15"/>
      <c r="CJ1069" s="15"/>
      <c r="CK1069" s="15"/>
      <c r="CL1069" s="15"/>
      <c r="CM1069" s="15"/>
      <c r="CN1069" s="15"/>
      <c r="CO1069" s="15"/>
      <c r="CP1069" s="15"/>
      <c r="CQ1069" s="15"/>
      <c r="CR1069" s="15"/>
      <c r="CS1069" s="15"/>
      <c r="CT1069" s="15"/>
      <c r="CU1069" s="15"/>
      <c r="CV1069" s="15"/>
      <c r="CW1069" s="15"/>
      <c r="CX1069" s="15"/>
      <c r="CY1069" s="15"/>
      <c r="CZ1069" s="15"/>
      <c r="DA1069" s="15"/>
      <c r="DB1069" s="11"/>
      <c r="DC1069" s="15"/>
      <c r="DD1069" s="11"/>
      <c r="DE1069" s="15"/>
      <c r="DF1069" s="11"/>
      <c r="DG1069" s="15"/>
      <c r="DH1069" s="11"/>
      <c r="DI1069" s="15"/>
    </row>
    <row r="1070" spans="2:113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5"/>
      <c r="CI1070" s="15"/>
      <c r="CJ1070" s="15"/>
      <c r="CK1070" s="15"/>
      <c r="CL1070" s="15"/>
      <c r="CM1070" s="15"/>
      <c r="CN1070" s="15"/>
      <c r="CO1070" s="15"/>
      <c r="CP1070" s="15"/>
      <c r="CQ1070" s="15"/>
      <c r="CR1070" s="15"/>
      <c r="CS1070" s="15"/>
      <c r="CT1070" s="15"/>
      <c r="CU1070" s="15"/>
      <c r="CV1070" s="15"/>
      <c r="CW1070" s="15"/>
      <c r="CX1070" s="15"/>
      <c r="CY1070" s="15"/>
      <c r="CZ1070" s="15"/>
      <c r="DA1070" s="15"/>
      <c r="DB1070" s="11"/>
      <c r="DC1070" s="15"/>
      <c r="DD1070" s="11"/>
      <c r="DE1070" s="15"/>
      <c r="DF1070" s="11"/>
      <c r="DG1070" s="15"/>
      <c r="DH1070" s="11"/>
      <c r="DI1070" s="15"/>
    </row>
    <row r="1071" spans="2:113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5"/>
      <c r="CG1071" s="15"/>
      <c r="CH1071" s="15"/>
      <c r="CI1071" s="15"/>
      <c r="CJ1071" s="15"/>
      <c r="CK1071" s="15"/>
      <c r="CL1071" s="15"/>
      <c r="CM1071" s="15"/>
      <c r="CN1071" s="15"/>
      <c r="CO1071" s="15"/>
      <c r="CP1071" s="15"/>
      <c r="CQ1071" s="15"/>
      <c r="CR1071" s="15"/>
      <c r="CS1071" s="15"/>
      <c r="CT1071" s="15"/>
      <c r="CU1071" s="15"/>
      <c r="CV1071" s="15"/>
      <c r="CW1071" s="15"/>
      <c r="CX1071" s="15"/>
      <c r="CY1071" s="15"/>
      <c r="CZ1071" s="15"/>
      <c r="DA1071" s="15"/>
      <c r="DB1071" s="11"/>
      <c r="DC1071" s="15"/>
      <c r="DD1071" s="11"/>
      <c r="DE1071" s="15"/>
      <c r="DF1071" s="11"/>
      <c r="DG1071" s="15"/>
      <c r="DH1071" s="11"/>
      <c r="DI1071" s="15"/>
    </row>
    <row r="1072" spans="2:113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5"/>
      <c r="CK1072" s="15"/>
      <c r="CL1072" s="15"/>
      <c r="CM1072" s="15"/>
      <c r="CN1072" s="15"/>
      <c r="CO1072" s="15"/>
      <c r="CP1072" s="15"/>
      <c r="CQ1072" s="15"/>
      <c r="CR1072" s="15"/>
      <c r="CS1072" s="15"/>
      <c r="CT1072" s="15"/>
      <c r="CU1072" s="15"/>
      <c r="CV1072" s="15"/>
      <c r="CW1072" s="15"/>
      <c r="CX1072" s="15"/>
      <c r="CY1072" s="15"/>
      <c r="CZ1072" s="15"/>
      <c r="DA1072" s="15"/>
      <c r="DB1072" s="11"/>
      <c r="DC1072" s="15"/>
      <c r="DD1072" s="11"/>
      <c r="DE1072" s="15"/>
      <c r="DF1072" s="11"/>
      <c r="DG1072" s="15"/>
      <c r="DH1072" s="11"/>
      <c r="DI1072" s="15"/>
    </row>
    <row r="1073" spans="2:113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5"/>
      <c r="CI1073" s="15"/>
      <c r="CJ1073" s="15"/>
      <c r="CK1073" s="15"/>
      <c r="CL1073" s="15"/>
      <c r="CM1073" s="15"/>
      <c r="CN1073" s="15"/>
      <c r="CO1073" s="15"/>
      <c r="CP1073" s="15"/>
      <c r="CQ1073" s="15"/>
      <c r="CR1073" s="15"/>
      <c r="CS1073" s="15"/>
      <c r="CT1073" s="15"/>
      <c r="CU1073" s="15"/>
      <c r="CV1073" s="15"/>
      <c r="CW1073" s="15"/>
      <c r="CX1073" s="15"/>
      <c r="CY1073" s="15"/>
      <c r="CZ1073" s="15"/>
      <c r="DA1073" s="15"/>
      <c r="DB1073" s="11"/>
      <c r="DC1073" s="15"/>
      <c r="DD1073" s="11"/>
      <c r="DE1073" s="15"/>
      <c r="DF1073" s="11"/>
      <c r="DG1073" s="15"/>
      <c r="DH1073" s="11"/>
      <c r="DI1073" s="15"/>
    </row>
    <row r="1074" spans="2:113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5"/>
      <c r="CI1074" s="15"/>
      <c r="CJ1074" s="15"/>
      <c r="CK1074" s="15"/>
      <c r="CL1074" s="15"/>
      <c r="CM1074" s="15"/>
      <c r="CN1074" s="15"/>
      <c r="CO1074" s="15"/>
      <c r="CP1074" s="15"/>
      <c r="CQ1074" s="15"/>
      <c r="CR1074" s="15"/>
      <c r="CS1074" s="15"/>
      <c r="CT1074" s="15"/>
      <c r="CU1074" s="15"/>
      <c r="CV1074" s="15"/>
      <c r="CW1074" s="15"/>
      <c r="CX1074" s="15"/>
      <c r="CY1074" s="15"/>
      <c r="CZ1074" s="15"/>
      <c r="DA1074" s="15"/>
      <c r="DB1074" s="11"/>
      <c r="DC1074" s="15"/>
      <c r="DD1074" s="11"/>
      <c r="DE1074" s="15"/>
      <c r="DF1074" s="11"/>
      <c r="DG1074" s="15"/>
      <c r="DH1074" s="11"/>
      <c r="DI1074" s="15"/>
    </row>
    <row r="1075" spans="2:113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5"/>
      <c r="CI1075" s="15"/>
      <c r="CJ1075" s="15"/>
      <c r="CK1075" s="15"/>
      <c r="CL1075" s="15"/>
      <c r="CM1075" s="15"/>
      <c r="CN1075" s="15"/>
      <c r="CO1075" s="15"/>
      <c r="CP1075" s="15"/>
      <c r="CQ1075" s="15"/>
      <c r="CR1075" s="15"/>
      <c r="CS1075" s="15"/>
      <c r="CT1075" s="15"/>
      <c r="CU1075" s="15"/>
      <c r="CV1075" s="15"/>
      <c r="CW1075" s="15"/>
      <c r="CX1075" s="15"/>
      <c r="CY1075" s="15"/>
      <c r="CZ1075" s="15"/>
      <c r="DA1075" s="15"/>
      <c r="DB1075" s="11"/>
      <c r="DC1075" s="15"/>
      <c r="DD1075" s="11"/>
      <c r="DE1075" s="15"/>
      <c r="DF1075" s="11"/>
      <c r="DG1075" s="15"/>
      <c r="DH1075" s="11"/>
      <c r="DI1075" s="15"/>
    </row>
    <row r="1076" spans="2:113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5"/>
      <c r="CG1076" s="15"/>
      <c r="CH1076" s="15"/>
      <c r="CI1076" s="15"/>
      <c r="CJ1076" s="15"/>
      <c r="CK1076" s="15"/>
      <c r="CL1076" s="15"/>
      <c r="CM1076" s="15"/>
      <c r="CN1076" s="15"/>
      <c r="CO1076" s="15"/>
      <c r="CP1076" s="15"/>
      <c r="CQ1076" s="15"/>
      <c r="CR1076" s="15"/>
      <c r="CS1076" s="15"/>
      <c r="CT1076" s="15"/>
      <c r="CU1076" s="15"/>
      <c r="CV1076" s="15"/>
      <c r="CW1076" s="15"/>
      <c r="CX1076" s="15"/>
      <c r="CY1076" s="15"/>
      <c r="CZ1076" s="15"/>
      <c r="DA1076" s="15"/>
      <c r="DB1076" s="11"/>
      <c r="DC1076" s="15"/>
      <c r="DD1076" s="11"/>
      <c r="DE1076" s="15"/>
      <c r="DF1076" s="11"/>
      <c r="DG1076" s="15"/>
      <c r="DH1076" s="11"/>
      <c r="DI1076" s="15"/>
    </row>
    <row r="1077" spans="2:113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5"/>
      <c r="CK1077" s="15"/>
      <c r="CL1077" s="15"/>
      <c r="CM1077" s="15"/>
      <c r="CN1077" s="15"/>
      <c r="CO1077" s="15"/>
      <c r="CP1077" s="15"/>
      <c r="CQ1077" s="15"/>
      <c r="CR1077" s="15"/>
      <c r="CS1077" s="15"/>
      <c r="CT1077" s="15"/>
      <c r="CU1077" s="15"/>
      <c r="CV1077" s="15"/>
      <c r="CW1077" s="15"/>
      <c r="CX1077" s="15"/>
      <c r="CY1077" s="15"/>
      <c r="CZ1077" s="15"/>
      <c r="DA1077" s="15"/>
      <c r="DB1077" s="11"/>
      <c r="DC1077" s="15"/>
      <c r="DD1077" s="11"/>
      <c r="DE1077" s="15"/>
      <c r="DF1077" s="11"/>
      <c r="DG1077" s="15"/>
      <c r="DH1077" s="11"/>
      <c r="DI1077" s="15"/>
    </row>
    <row r="1078" spans="2:113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5"/>
      <c r="CK1078" s="15"/>
      <c r="CL1078" s="15"/>
      <c r="CM1078" s="15"/>
      <c r="CN1078" s="15"/>
      <c r="CO1078" s="15"/>
      <c r="CP1078" s="15"/>
      <c r="CQ1078" s="15"/>
      <c r="CR1078" s="15"/>
      <c r="CS1078" s="15"/>
      <c r="CT1078" s="15"/>
      <c r="CU1078" s="15"/>
      <c r="CV1078" s="15"/>
      <c r="CW1078" s="15"/>
      <c r="CX1078" s="15"/>
      <c r="CY1078" s="15"/>
      <c r="CZ1078" s="15"/>
      <c r="DA1078" s="15"/>
      <c r="DB1078" s="11"/>
      <c r="DC1078" s="15"/>
      <c r="DD1078" s="11"/>
      <c r="DE1078" s="15"/>
      <c r="DF1078" s="11"/>
      <c r="DG1078" s="15"/>
      <c r="DH1078" s="11"/>
      <c r="DI1078" s="15"/>
    </row>
    <row r="1079" spans="2:113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5"/>
      <c r="CM1079" s="15"/>
      <c r="CN1079" s="15"/>
      <c r="CO1079" s="15"/>
      <c r="CP1079" s="15"/>
      <c r="CQ1079" s="15"/>
      <c r="CR1079" s="15"/>
      <c r="CS1079" s="15"/>
      <c r="CT1079" s="15"/>
      <c r="CU1079" s="15"/>
      <c r="CV1079" s="15"/>
      <c r="CW1079" s="15"/>
      <c r="CX1079" s="15"/>
      <c r="CY1079" s="15"/>
      <c r="CZ1079" s="15"/>
      <c r="DA1079" s="15"/>
      <c r="DB1079" s="11"/>
      <c r="DC1079" s="15"/>
      <c r="DD1079" s="11"/>
      <c r="DE1079" s="15"/>
      <c r="DF1079" s="11"/>
      <c r="DG1079" s="15"/>
      <c r="DH1079" s="11"/>
      <c r="DI1079" s="15"/>
    </row>
    <row r="1080" spans="2:113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5"/>
      <c r="CM1080" s="15"/>
      <c r="CN1080" s="15"/>
      <c r="CO1080" s="15"/>
      <c r="CP1080" s="15"/>
      <c r="CQ1080" s="15"/>
      <c r="CR1080" s="15"/>
      <c r="CS1080" s="15"/>
      <c r="CT1080" s="15"/>
      <c r="CU1080" s="15"/>
      <c r="CV1080" s="15"/>
      <c r="CW1080" s="15"/>
      <c r="CX1080" s="15"/>
      <c r="CY1080" s="15"/>
      <c r="CZ1080" s="15"/>
      <c r="DA1080" s="15"/>
      <c r="DB1080" s="11"/>
      <c r="DC1080" s="15"/>
      <c r="DD1080" s="11"/>
      <c r="DE1080" s="15"/>
      <c r="DF1080" s="11"/>
      <c r="DG1080" s="15"/>
      <c r="DH1080" s="11"/>
      <c r="DI1080" s="15"/>
    </row>
    <row r="1081" spans="2:113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5"/>
      <c r="CI1081" s="15"/>
      <c r="CJ1081" s="15"/>
      <c r="CK1081" s="15"/>
      <c r="CL1081" s="15"/>
      <c r="CM1081" s="15"/>
      <c r="CN1081" s="15"/>
      <c r="CO1081" s="15"/>
      <c r="CP1081" s="15"/>
      <c r="CQ1081" s="15"/>
      <c r="CR1081" s="15"/>
      <c r="CS1081" s="15"/>
      <c r="CT1081" s="15"/>
      <c r="CU1081" s="15"/>
      <c r="CV1081" s="15"/>
      <c r="CW1081" s="15"/>
      <c r="CX1081" s="15"/>
      <c r="CY1081" s="15"/>
      <c r="CZ1081" s="15"/>
      <c r="DA1081" s="15"/>
      <c r="DB1081" s="11"/>
      <c r="DC1081" s="15"/>
      <c r="DD1081" s="11"/>
      <c r="DE1081" s="15"/>
      <c r="DF1081" s="11"/>
      <c r="DG1081" s="15"/>
      <c r="DH1081" s="11"/>
      <c r="DI1081" s="15"/>
    </row>
    <row r="1082" spans="2:113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5"/>
      <c r="CI1082" s="15"/>
      <c r="CJ1082" s="15"/>
      <c r="CK1082" s="15"/>
      <c r="CL1082" s="15"/>
      <c r="CM1082" s="15"/>
      <c r="CN1082" s="15"/>
      <c r="CO1082" s="15"/>
      <c r="CP1082" s="15"/>
      <c r="CQ1082" s="15"/>
      <c r="CR1082" s="15"/>
      <c r="CS1082" s="15"/>
      <c r="CT1082" s="15"/>
      <c r="CU1082" s="15"/>
      <c r="CV1082" s="15"/>
      <c r="CW1082" s="15"/>
      <c r="CX1082" s="15"/>
      <c r="CY1082" s="15"/>
      <c r="CZ1082" s="15"/>
      <c r="DA1082" s="15"/>
      <c r="DB1082" s="11"/>
      <c r="DC1082" s="15"/>
      <c r="DD1082" s="11"/>
      <c r="DE1082" s="15"/>
      <c r="DF1082" s="11"/>
      <c r="DG1082" s="15"/>
      <c r="DH1082" s="11"/>
      <c r="DI1082" s="15"/>
    </row>
    <row r="1083" spans="2:113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5"/>
      <c r="CK1083" s="15"/>
      <c r="CL1083" s="15"/>
      <c r="CM1083" s="15"/>
      <c r="CN1083" s="15"/>
      <c r="CO1083" s="15"/>
      <c r="CP1083" s="15"/>
      <c r="CQ1083" s="15"/>
      <c r="CR1083" s="15"/>
      <c r="CS1083" s="15"/>
      <c r="CT1083" s="15"/>
      <c r="CU1083" s="15"/>
      <c r="CV1083" s="15"/>
      <c r="CW1083" s="15"/>
      <c r="CX1083" s="15"/>
      <c r="CY1083" s="15"/>
      <c r="CZ1083" s="15"/>
      <c r="DA1083" s="15"/>
      <c r="DB1083" s="11"/>
      <c r="DC1083" s="15"/>
      <c r="DD1083" s="11"/>
      <c r="DE1083" s="15"/>
      <c r="DF1083" s="11"/>
      <c r="DG1083" s="15"/>
      <c r="DH1083" s="11"/>
      <c r="DI1083" s="15"/>
    </row>
    <row r="1084" spans="2:113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5"/>
      <c r="CK1084" s="15"/>
      <c r="CL1084" s="15"/>
      <c r="CM1084" s="15"/>
      <c r="CN1084" s="15"/>
      <c r="CO1084" s="15"/>
      <c r="CP1084" s="15"/>
      <c r="CQ1084" s="15"/>
      <c r="CR1084" s="15"/>
      <c r="CS1084" s="15"/>
      <c r="CT1084" s="15"/>
      <c r="CU1084" s="15"/>
      <c r="CV1084" s="15"/>
      <c r="CW1084" s="15"/>
      <c r="CX1084" s="15"/>
      <c r="CY1084" s="15"/>
      <c r="CZ1084" s="15"/>
      <c r="DA1084" s="15"/>
      <c r="DB1084" s="11"/>
      <c r="DC1084" s="15"/>
      <c r="DD1084" s="11"/>
      <c r="DE1084" s="15"/>
      <c r="DF1084" s="11"/>
      <c r="DG1084" s="15"/>
      <c r="DH1084" s="11"/>
      <c r="DI1084" s="15"/>
    </row>
    <row r="1085" spans="2:113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5"/>
      <c r="CK1085" s="15"/>
      <c r="CL1085" s="15"/>
      <c r="CM1085" s="15"/>
      <c r="CN1085" s="15"/>
      <c r="CO1085" s="15"/>
      <c r="CP1085" s="15"/>
      <c r="CQ1085" s="15"/>
      <c r="CR1085" s="15"/>
      <c r="CS1085" s="15"/>
      <c r="CT1085" s="15"/>
      <c r="CU1085" s="15"/>
      <c r="CV1085" s="15"/>
      <c r="CW1085" s="15"/>
      <c r="CX1085" s="15"/>
      <c r="CY1085" s="15"/>
      <c r="CZ1085" s="15"/>
      <c r="DA1085" s="15"/>
      <c r="DB1085" s="11"/>
      <c r="DC1085" s="15"/>
      <c r="DD1085" s="11"/>
      <c r="DE1085" s="15"/>
      <c r="DF1085" s="11"/>
      <c r="DG1085" s="15"/>
      <c r="DH1085" s="11"/>
      <c r="DI1085" s="15"/>
    </row>
    <row r="1086" spans="2:113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5"/>
      <c r="CK1086" s="15"/>
      <c r="CL1086" s="15"/>
      <c r="CM1086" s="15"/>
      <c r="CN1086" s="15"/>
      <c r="CO1086" s="15"/>
      <c r="CP1086" s="15"/>
      <c r="CQ1086" s="15"/>
      <c r="CR1086" s="15"/>
      <c r="CS1086" s="15"/>
      <c r="CT1086" s="15"/>
      <c r="CU1086" s="15"/>
      <c r="CV1086" s="15"/>
      <c r="CW1086" s="15"/>
      <c r="CX1086" s="15"/>
      <c r="CY1086" s="15"/>
      <c r="CZ1086" s="15"/>
      <c r="DA1086" s="15"/>
      <c r="DB1086" s="11"/>
      <c r="DC1086" s="15"/>
      <c r="DD1086" s="11"/>
      <c r="DE1086" s="15"/>
      <c r="DF1086" s="11"/>
      <c r="DG1086" s="15"/>
      <c r="DH1086" s="11"/>
      <c r="DI1086" s="15"/>
    </row>
    <row r="1087" spans="2:113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5"/>
      <c r="CO1087" s="15"/>
      <c r="CP1087" s="15"/>
      <c r="CQ1087" s="15"/>
      <c r="CR1087" s="15"/>
      <c r="CS1087" s="15"/>
      <c r="CT1087" s="15"/>
      <c r="CU1087" s="15"/>
      <c r="CV1087" s="15"/>
      <c r="CW1087" s="15"/>
      <c r="CX1087" s="15"/>
      <c r="CY1087" s="15"/>
      <c r="CZ1087" s="15"/>
      <c r="DA1087" s="15"/>
      <c r="DB1087" s="11"/>
      <c r="DC1087" s="15"/>
      <c r="DD1087" s="11"/>
      <c r="DE1087" s="15"/>
      <c r="DF1087" s="11"/>
      <c r="DG1087" s="15"/>
      <c r="DH1087" s="11"/>
      <c r="DI1087" s="15"/>
    </row>
    <row r="1088" spans="2:113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5"/>
      <c r="CM1088" s="15"/>
      <c r="CN1088" s="15"/>
      <c r="CO1088" s="15"/>
      <c r="CP1088" s="15"/>
      <c r="CQ1088" s="15"/>
      <c r="CR1088" s="15"/>
      <c r="CS1088" s="15"/>
      <c r="CT1088" s="15"/>
      <c r="CU1088" s="15"/>
      <c r="CV1088" s="15"/>
      <c r="CW1088" s="15"/>
      <c r="CX1088" s="15"/>
      <c r="CY1088" s="15"/>
      <c r="CZ1088" s="15"/>
      <c r="DA1088" s="15"/>
      <c r="DB1088" s="11"/>
      <c r="DC1088" s="15"/>
      <c r="DD1088" s="11"/>
      <c r="DE1088" s="15"/>
      <c r="DF1088" s="11"/>
      <c r="DG1088" s="15"/>
      <c r="DH1088" s="11"/>
      <c r="DI1088" s="15"/>
    </row>
    <row r="1089" spans="2:113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5"/>
      <c r="CM1089" s="15"/>
      <c r="CN1089" s="15"/>
      <c r="CO1089" s="15"/>
      <c r="CP1089" s="15"/>
      <c r="CQ1089" s="15"/>
      <c r="CR1089" s="15"/>
      <c r="CS1089" s="15"/>
      <c r="CT1089" s="15"/>
      <c r="CU1089" s="15"/>
      <c r="CV1089" s="15"/>
      <c r="CW1089" s="15"/>
      <c r="CX1089" s="15"/>
      <c r="CY1089" s="15"/>
      <c r="CZ1089" s="15"/>
      <c r="DA1089" s="15"/>
      <c r="DB1089" s="11"/>
      <c r="DC1089" s="15"/>
      <c r="DD1089" s="11"/>
      <c r="DE1089" s="15"/>
      <c r="DF1089" s="11"/>
      <c r="DG1089" s="15"/>
      <c r="DH1089" s="11"/>
      <c r="DI1089" s="15"/>
    </row>
    <row r="1090" spans="2:113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5"/>
      <c r="CM1090" s="15"/>
      <c r="CN1090" s="15"/>
      <c r="CO1090" s="15"/>
      <c r="CP1090" s="15"/>
      <c r="CQ1090" s="15"/>
      <c r="CR1090" s="15"/>
      <c r="CS1090" s="15"/>
      <c r="CT1090" s="15"/>
      <c r="CU1090" s="15"/>
      <c r="CV1090" s="15"/>
      <c r="CW1090" s="15"/>
      <c r="CX1090" s="15"/>
      <c r="CY1090" s="15"/>
      <c r="CZ1090" s="15"/>
      <c r="DA1090" s="15"/>
      <c r="DB1090" s="11"/>
      <c r="DC1090" s="15"/>
      <c r="DD1090" s="11"/>
      <c r="DE1090" s="15"/>
      <c r="DF1090" s="11"/>
      <c r="DG1090" s="15"/>
      <c r="DH1090" s="11"/>
      <c r="DI1090" s="15"/>
    </row>
    <row r="1091" spans="2:113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5"/>
      <c r="CK1091" s="15"/>
      <c r="CL1091" s="15"/>
      <c r="CM1091" s="15"/>
      <c r="CN1091" s="15"/>
      <c r="CO1091" s="15"/>
      <c r="CP1091" s="15"/>
      <c r="CQ1091" s="15"/>
      <c r="CR1091" s="15"/>
      <c r="CS1091" s="15"/>
      <c r="CT1091" s="15"/>
      <c r="CU1091" s="15"/>
      <c r="CV1091" s="15"/>
      <c r="CW1091" s="15"/>
      <c r="CX1091" s="15"/>
      <c r="CY1091" s="15"/>
      <c r="CZ1091" s="15"/>
      <c r="DA1091" s="15"/>
      <c r="DB1091" s="11"/>
      <c r="DC1091" s="15"/>
      <c r="DD1091" s="11"/>
      <c r="DE1091" s="15"/>
      <c r="DF1091" s="11"/>
      <c r="DG1091" s="15"/>
      <c r="DH1091" s="11"/>
      <c r="DI1091" s="15"/>
    </row>
    <row r="1092" spans="2:113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5"/>
      <c r="CG1092" s="15"/>
      <c r="CH1092" s="15"/>
      <c r="CI1092" s="15"/>
      <c r="CJ1092" s="15"/>
      <c r="CK1092" s="15"/>
      <c r="CL1092" s="15"/>
      <c r="CM1092" s="15"/>
      <c r="CN1092" s="15"/>
      <c r="CO1092" s="15"/>
      <c r="CP1092" s="15"/>
      <c r="CQ1092" s="15"/>
      <c r="CR1092" s="15"/>
      <c r="CS1092" s="15"/>
      <c r="CT1092" s="15"/>
      <c r="CU1092" s="15"/>
      <c r="CV1092" s="15"/>
      <c r="CW1092" s="15"/>
      <c r="CX1092" s="15"/>
      <c r="CY1092" s="15"/>
      <c r="CZ1092" s="15"/>
      <c r="DA1092" s="15"/>
      <c r="DB1092" s="11"/>
      <c r="DC1092" s="15"/>
      <c r="DD1092" s="11"/>
      <c r="DE1092" s="15"/>
      <c r="DF1092" s="11"/>
      <c r="DG1092" s="15"/>
      <c r="DH1092" s="11"/>
      <c r="DI1092" s="15"/>
    </row>
    <row r="1093" spans="2:113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5"/>
      <c r="CI1093" s="15"/>
      <c r="CJ1093" s="15"/>
      <c r="CK1093" s="15"/>
      <c r="CL1093" s="15"/>
      <c r="CM1093" s="15"/>
      <c r="CN1093" s="15"/>
      <c r="CO1093" s="15"/>
      <c r="CP1093" s="15"/>
      <c r="CQ1093" s="15"/>
      <c r="CR1093" s="15"/>
      <c r="CS1093" s="15"/>
      <c r="CT1093" s="15"/>
      <c r="CU1093" s="15"/>
      <c r="CV1093" s="15"/>
      <c r="CW1093" s="15"/>
      <c r="CX1093" s="15"/>
      <c r="CY1093" s="15"/>
      <c r="CZ1093" s="15"/>
      <c r="DA1093" s="15"/>
      <c r="DB1093" s="11"/>
      <c r="DC1093" s="15"/>
      <c r="DD1093" s="11"/>
      <c r="DE1093" s="15"/>
      <c r="DF1093" s="11"/>
      <c r="DG1093" s="15"/>
      <c r="DH1093" s="11"/>
      <c r="DI1093" s="15"/>
    </row>
    <row r="1094" spans="2:113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5"/>
      <c r="CI1094" s="15"/>
      <c r="CJ1094" s="15"/>
      <c r="CK1094" s="15"/>
      <c r="CL1094" s="15"/>
      <c r="CM1094" s="15"/>
      <c r="CN1094" s="15"/>
      <c r="CO1094" s="15"/>
      <c r="CP1094" s="15"/>
      <c r="CQ1094" s="15"/>
      <c r="CR1094" s="15"/>
      <c r="CS1094" s="15"/>
      <c r="CT1094" s="15"/>
      <c r="CU1094" s="15"/>
      <c r="CV1094" s="15"/>
      <c r="CW1094" s="15"/>
      <c r="CX1094" s="15"/>
      <c r="CY1094" s="15"/>
      <c r="CZ1094" s="15"/>
      <c r="DA1094" s="15"/>
      <c r="DB1094" s="11"/>
      <c r="DC1094" s="15"/>
      <c r="DD1094" s="11"/>
      <c r="DE1094" s="15"/>
      <c r="DF1094" s="11"/>
      <c r="DG1094" s="15"/>
      <c r="DH1094" s="11"/>
      <c r="DI1094" s="15"/>
    </row>
    <row r="1095" spans="2:113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5"/>
      <c r="CI1095" s="15"/>
      <c r="CJ1095" s="15"/>
      <c r="CK1095" s="15"/>
      <c r="CL1095" s="15"/>
      <c r="CM1095" s="15"/>
      <c r="CN1095" s="15"/>
      <c r="CO1095" s="15"/>
      <c r="CP1095" s="15"/>
      <c r="CQ1095" s="15"/>
      <c r="CR1095" s="15"/>
      <c r="CS1095" s="15"/>
      <c r="CT1095" s="15"/>
      <c r="CU1095" s="15"/>
      <c r="CV1095" s="15"/>
      <c r="CW1095" s="15"/>
      <c r="CX1095" s="15"/>
      <c r="CY1095" s="15"/>
      <c r="CZ1095" s="15"/>
      <c r="DA1095" s="15"/>
      <c r="DB1095" s="11"/>
      <c r="DC1095" s="15"/>
      <c r="DD1095" s="11"/>
      <c r="DE1095" s="15"/>
      <c r="DF1095" s="11"/>
      <c r="DG1095" s="15"/>
      <c r="DH1095" s="11"/>
      <c r="DI1095" s="15"/>
    </row>
    <row r="1096" spans="2:113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5"/>
      <c r="CG1096" s="15"/>
      <c r="CH1096" s="15"/>
      <c r="CI1096" s="15"/>
      <c r="CJ1096" s="15"/>
      <c r="CK1096" s="15"/>
      <c r="CL1096" s="15"/>
      <c r="CM1096" s="15"/>
      <c r="CN1096" s="15"/>
      <c r="CO1096" s="15"/>
      <c r="CP1096" s="15"/>
      <c r="CQ1096" s="15"/>
      <c r="CR1096" s="15"/>
      <c r="CS1096" s="15"/>
      <c r="CT1096" s="15"/>
      <c r="CU1096" s="15"/>
      <c r="CV1096" s="15"/>
      <c r="CW1096" s="15"/>
      <c r="CX1096" s="15"/>
      <c r="CY1096" s="15"/>
      <c r="CZ1096" s="15"/>
      <c r="DA1096" s="15"/>
      <c r="DB1096" s="11"/>
      <c r="DC1096" s="15"/>
      <c r="DD1096" s="11"/>
      <c r="DE1096" s="15"/>
      <c r="DF1096" s="11"/>
      <c r="DG1096" s="15"/>
      <c r="DH1096" s="11"/>
      <c r="DI1096" s="15"/>
    </row>
    <row r="1097" spans="2:113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5"/>
      <c r="CI1097" s="15"/>
      <c r="CJ1097" s="15"/>
      <c r="CK1097" s="15"/>
      <c r="CL1097" s="15"/>
      <c r="CM1097" s="15"/>
      <c r="CN1097" s="15"/>
      <c r="CO1097" s="15"/>
      <c r="CP1097" s="15"/>
      <c r="CQ1097" s="15"/>
      <c r="CR1097" s="15"/>
      <c r="CS1097" s="15"/>
      <c r="CT1097" s="15"/>
      <c r="CU1097" s="15"/>
      <c r="CV1097" s="15"/>
      <c r="CW1097" s="15"/>
      <c r="CX1097" s="15"/>
      <c r="CY1097" s="15"/>
      <c r="CZ1097" s="15"/>
      <c r="DA1097" s="15"/>
      <c r="DB1097" s="11"/>
      <c r="DC1097" s="15"/>
      <c r="DD1097" s="11"/>
      <c r="DE1097" s="15"/>
      <c r="DF1097" s="11"/>
      <c r="DG1097" s="15"/>
      <c r="DH1097" s="11"/>
      <c r="DI1097" s="15"/>
    </row>
    <row r="1098" spans="2:113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5"/>
      <c r="CG1098" s="15"/>
      <c r="CH1098" s="15"/>
      <c r="CI1098" s="15"/>
      <c r="CJ1098" s="15"/>
      <c r="CK1098" s="15"/>
      <c r="CL1098" s="15"/>
      <c r="CM1098" s="15"/>
      <c r="CN1098" s="15"/>
      <c r="CO1098" s="15"/>
      <c r="CP1098" s="15"/>
      <c r="CQ1098" s="15"/>
      <c r="CR1098" s="15"/>
      <c r="CS1098" s="15"/>
      <c r="CT1098" s="15"/>
      <c r="CU1098" s="15"/>
      <c r="CV1098" s="15"/>
      <c r="CW1098" s="15"/>
      <c r="CX1098" s="15"/>
      <c r="CY1098" s="15"/>
      <c r="CZ1098" s="15"/>
      <c r="DA1098" s="15"/>
      <c r="DB1098" s="11"/>
      <c r="DC1098" s="15"/>
      <c r="DD1098" s="11"/>
      <c r="DE1098" s="15"/>
      <c r="DF1098" s="11"/>
      <c r="DG1098" s="15"/>
      <c r="DH1098" s="11"/>
      <c r="DI1098" s="15"/>
    </row>
    <row r="1099" spans="2:113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5"/>
      <c r="CG1099" s="15"/>
      <c r="CH1099" s="15"/>
      <c r="CI1099" s="15"/>
      <c r="CJ1099" s="15"/>
      <c r="CK1099" s="15"/>
      <c r="CL1099" s="15"/>
      <c r="CM1099" s="15"/>
      <c r="CN1099" s="15"/>
      <c r="CO1099" s="15"/>
      <c r="CP1099" s="15"/>
      <c r="CQ1099" s="15"/>
      <c r="CR1099" s="15"/>
      <c r="CS1099" s="15"/>
      <c r="CT1099" s="15"/>
      <c r="CU1099" s="15"/>
      <c r="CV1099" s="15"/>
      <c r="CW1099" s="15"/>
      <c r="CX1099" s="15"/>
      <c r="CY1099" s="15"/>
      <c r="CZ1099" s="15"/>
      <c r="DA1099" s="15"/>
      <c r="DB1099" s="11"/>
      <c r="DC1099" s="15"/>
      <c r="DD1099" s="11"/>
      <c r="DE1099" s="15"/>
      <c r="DF1099" s="11"/>
      <c r="DG1099" s="15"/>
      <c r="DH1099" s="11"/>
      <c r="DI1099" s="15"/>
    </row>
    <row r="1100" spans="2:113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5"/>
      <c r="CG1100" s="15"/>
      <c r="CH1100" s="15"/>
      <c r="CI1100" s="15"/>
      <c r="CJ1100" s="15"/>
      <c r="CK1100" s="15"/>
      <c r="CL1100" s="15"/>
      <c r="CM1100" s="15"/>
      <c r="CN1100" s="15"/>
      <c r="CO1100" s="15"/>
      <c r="CP1100" s="15"/>
      <c r="CQ1100" s="15"/>
      <c r="CR1100" s="15"/>
      <c r="CS1100" s="15"/>
      <c r="CT1100" s="15"/>
      <c r="CU1100" s="15"/>
      <c r="CV1100" s="15"/>
      <c r="CW1100" s="15"/>
      <c r="CX1100" s="15"/>
      <c r="CY1100" s="15"/>
      <c r="CZ1100" s="15"/>
      <c r="DA1100" s="15"/>
      <c r="DB1100" s="11"/>
      <c r="DC1100" s="15"/>
      <c r="DD1100" s="11"/>
      <c r="DE1100" s="15"/>
      <c r="DF1100" s="11"/>
      <c r="DG1100" s="15"/>
      <c r="DH1100" s="11"/>
      <c r="DI1100" s="15"/>
    </row>
    <row r="1101" spans="2:113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5"/>
      <c r="CI1101" s="15"/>
      <c r="CJ1101" s="15"/>
      <c r="CK1101" s="15"/>
      <c r="CL1101" s="15"/>
      <c r="CM1101" s="15"/>
      <c r="CN1101" s="15"/>
      <c r="CO1101" s="15"/>
      <c r="CP1101" s="15"/>
      <c r="CQ1101" s="15"/>
      <c r="CR1101" s="15"/>
      <c r="CS1101" s="15"/>
      <c r="CT1101" s="15"/>
      <c r="CU1101" s="15"/>
      <c r="CV1101" s="15"/>
      <c r="CW1101" s="15"/>
      <c r="CX1101" s="15"/>
      <c r="CY1101" s="15"/>
      <c r="CZ1101" s="15"/>
      <c r="DA1101" s="15"/>
      <c r="DB1101" s="11"/>
      <c r="DC1101" s="15"/>
      <c r="DD1101" s="11"/>
      <c r="DE1101" s="15"/>
      <c r="DF1101" s="11"/>
      <c r="DG1101" s="15"/>
      <c r="DH1101" s="11"/>
      <c r="DI1101" s="15"/>
    </row>
    <row r="1102" spans="2:113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5"/>
      <c r="CG1102" s="15"/>
      <c r="CH1102" s="15"/>
      <c r="CI1102" s="15"/>
      <c r="CJ1102" s="15"/>
      <c r="CK1102" s="15"/>
      <c r="CL1102" s="15"/>
      <c r="CM1102" s="15"/>
      <c r="CN1102" s="15"/>
      <c r="CO1102" s="15"/>
      <c r="CP1102" s="15"/>
      <c r="CQ1102" s="15"/>
      <c r="CR1102" s="15"/>
      <c r="CS1102" s="15"/>
      <c r="CT1102" s="15"/>
      <c r="CU1102" s="15"/>
      <c r="CV1102" s="15"/>
      <c r="CW1102" s="15"/>
      <c r="CX1102" s="15"/>
      <c r="CY1102" s="15"/>
      <c r="CZ1102" s="15"/>
      <c r="DA1102" s="15"/>
      <c r="DB1102" s="11"/>
      <c r="DC1102" s="15"/>
      <c r="DD1102" s="11"/>
      <c r="DE1102" s="15"/>
      <c r="DF1102" s="11"/>
      <c r="DG1102" s="15"/>
      <c r="DH1102" s="11"/>
      <c r="DI1102" s="15"/>
    </row>
    <row r="1103" spans="2:113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5"/>
      <c r="CG1103" s="15"/>
      <c r="CH1103" s="15"/>
      <c r="CI1103" s="15"/>
      <c r="CJ1103" s="15"/>
      <c r="CK1103" s="15"/>
      <c r="CL1103" s="15"/>
      <c r="CM1103" s="15"/>
      <c r="CN1103" s="15"/>
      <c r="CO1103" s="15"/>
      <c r="CP1103" s="15"/>
      <c r="CQ1103" s="15"/>
      <c r="CR1103" s="15"/>
      <c r="CS1103" s="15"/>
      <c r="CT1103" s="15"/>
      <c r="CU1103" s="15"/>
      <c r="CV1103" s="15"/>
      <c r="CW1103" s="15"/>
      <c r="CX1103" s="15"/>
      <c r="CY1103" s="15"/>
      <c r="CZ1103" s="15"/>
      <c r="DA1103" s="15"/>
      <c r="DB1103" s="11"/>
      <c r="DC1103" s="15"/>
      <c r="DD1103" s="11"/>
      <c r="DE1103" s="15"/>
      <c r="DF1103" s="11"/>
      <c r="DG1103" s="15"/>
      <c r="DH1103" s="11"/>
      <c r="DI1103" s="15"/>
    </row>
    <row r="1104" spans="2:113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5"/>
      <c r="CI1104" s="15"/>
      <c r="CJ1104" s="15"/>
      <c r="CK1104" s="15"/>
      <c r="CL1104" s="15"/>
      <c r="CM1104" s="15"/>
      <c r="CN1104" s="15"/>
      <c r="CO1104" s="15"/>
      <c r="CP1104" s="15"/>
      <c r="CQ1104" s="15"/>
      <c r="CR1104" s="15"/>
      <c r="CS1104" s="15"/>
      <c r="CT1104" s="15"/>
      <c r="CU1104" s="15"/>
      <c r="CV1104" s="15"/>
      <c r="CW1104" s="15"/>
      <c r="CX1104" s="15"/>
      <c r="CY1104" s="15"/>
      <c r="CZ1104" s="15"/>
      <c r="DA1104" s="15"/>
      <c r="DB1104" s="11"/>
      <c r="DC1104" s="15"/>
      <c r="DD1104" s="11"/>
      <c r="DE1104" s="15"/>
      <c r="DF1104" s="11"/>
      <c r="DG1104" s="15"/>
      <c r="DH1104" s="11"/>
      <c r="DI1104" s="15"/>
    </row>
    <row r="1105" spans="2:113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5"/>
      <c r="CI1105" s="15"/>
      <c r="CJ1105" s="15"/>
      <c r="CK1105" s="15"/>
      <c r="CL1105" s="15"/>
      <c r="CM1105" s="15"/>
      <c r="CN1105" s="15"/>
      <c r="CO1105" s="15"/>
      <c r="CP1105" s="15"/>
      <c r="CQ1105" s="15"/>
      <c r="CR1105" s="15"/>
      <c r="CS1105" s="15"/>
      <c r="CT1105" s="15"/>
      <c r="CU1105" s="15"/>
      <c r="CV1105" s="15"/>
      <c r="CW1105" s="15"/>
      <c r="CX1105" s="15"/>
      <c r="CY1105" s="15"/>
      <c r="CZ1105" s="15"/>
      <c r="DA1105" s="15"/>
      <c r="DB1105" s="11"/>
      <c r="DC1105" s="15"/>
      <c r="DD1105" s="11"/>
      <c r="DE1105" s="15"/>
      <c r="DF1105" s="11"/>
      <c r="DG1105" s="15"/>
      <c r="DH1105" s="11"/>
      <c r="DI1105" s="15"/>
    </row>
    <row r="1106" spans="2:113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5"/>
      <c r="CI1106" s="15"/>
      <c r="CJ1106" s="15"/>
      <c r="CK1106" s="15"/>
      <c r="CL1106" s="15"/>
      <c r="CM1106" s="15"/>
      <c r="CN1106" s="15"/>
      <c r="CO1106" s="15"/>
      <c r="CP1106" s="15"/>
      <c r="CQ1106" s="15"/>
      <c r="CR1106" s="15"/>
      <c r="CS1106" s="15"/>
      <c r="CT1106" s="15"/>
      <c r="CU1106" s="15"/>
      <c r="CV1106" s="15"/>
      <c r="CW1106" s="15"/>
      <c r="CX1106" s="15"/>
      <c r="CY1106" s="15"/>
      <c r="CZ1106" s="15"/>
      <c r="DA1106" s="15"/>
      <c r="DB1106" s="11"/>
      <c r="DC1106" s="15"/>
      <c r="DD1106" s="11"/>
      <c r="DE1106" s="15"/>
      <c r="DF1106" s="11"/>
      <c r="DG1106" s="15"/>
      <c r="DH1106" s="11"/>
      <c r="DI1106" s="15"/>
    </row>
    <row r="1107" spans="2:113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5"/>
      <c r="CI1107" s="15"/>
      <c r="CJ1107" s="15"/>
      <c r="CK1107" s="15"/>
      <c r="CL1107" s="15"/>
      <c r="CM1107" s="15"/>
      <c r="CN1107" s="15"/>
      <c r="CO1107" s="15"/>
      <c r="CP1107" s="15"/>
      <c r="CQ1107" s="15"/>
      <c r="CR1107" s="15"/>
      <c r="CS1107" s="15"/>
      <c r="CT1107" s="15"/>
      <c r="CU1107" s="15"/>
      <c r="CV1107" s="15"/>
      <c r="CW1107" s="15"/>
      <c r="CX1107" s="15"/>
      <c r="CY1107" s="15"/>
      <c r="CZ1107" s="15"/>
      <c r="DA1107" s="15"/>
      <c r="DB1107" s="11"/>
      <c r="DC1107" s="15"/>
      <c r="DD1107" s="11"/>
      <c r="DE1107" s="15"/>
      <c r="DF1107" s="11"/>
      <c r="DG1107" s="15"/>
      <c r="DH1107" s="11"/>
      <c r="DI1107" s="15"/>
    </row>
    <row r="1108" spans="2:113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5"/>
      <c r="CK1108" s="15"/>
      <c r="CL1108" s="15"/>
      <c r="CM1108" s="15"/>
      <c r="CN1108" s="15"/>
      <c r="CO1108" s="15"/>
      <c r="CP1108" s="15"/>
      <c r="CQ1108" s="15"/>
      <c r="CR1108" s="15"/>
      <c r="CS1108" s="15"/>
      <c r="CT1108" s="15"/>
      <c r="CU1108" s="15"/>
      <c r="CV1108" s="15"/>
      <c r="CW1108" s="15"/>
      <c r="CX1108" s="15"/>
      <c r="CY1108" s="15"/>
      <c r="CZ1108" s="15"/>
      <c r="DA1108" s="15"/>
      <c r="DB1108" s="11"/>
      <c r="DC1108" s="15"/>
      <c r="DD1108" s="11"/>
      <c r="DE1108" s="15"/>
      <c r="DF1108" s="11"/>
      <c r="DG1108" s="15"/>
      <c r="DH1108" s="11"/>
      <c r="DI1108" s="15"/>
    </row>
    <row r="1109" spans="2:113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5"/>
      <c r="CK1109" s="15"/>
      <c r="CL1109" s="15"/>
      <c r="CM1109" s="15"/>
      <c r="CN1109" s="15"/>
      <c r="CO1109" s="15"/>
      <c r="CP1109" s="15"/>
      <c r="CQ1109" s="15"/>
      <c r="CR1109" s="15"/>
      <c r="CS1109" s="15"/>
      <c r="CT1109" s="15"/>
      <c r="CU1109" s="15"/>
      <c r="CV1109" s="15"/>
      <c r="CW1109" s="15"/>
      <c r="CX1109" s="15"/>
      <c r="CY1109" s="15"/>
      <c r="CZ1109" s="15"/>
      <c r="DA1109" s="15"/>
      <c r="DB1109" s="11"/>
      <c r="DC1109" s="15"/>
      <c r="DD1109" s="11"/>
      <c r="DE1109" s="15"/>
      <c r="DF1109" s="11"/>
      <c r="DG1109" s="15"/>
      <c r="DH1109" s="11"/>
      <c r="DI1109" s="15"/>
    </row>
    <row r="1110" spans="2:113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5"/>
      <c r="CI1110" s="15"/>
      <c r="CJ1110" s="15"/>
      <c r="CK1110" s="15"/>
      <c r="CL1110" s="15"/>
      <c r="CM1110" s="15"/>
      <c r="CN1110" s="15"/>
      <c r="CO1110" s="15"/>
      <c r="CP1110" s="15"/>
      <c r="CQ1110" s="15"/>
      <c r="CR1110" s="15"/>
      <c r="CS1110" s="15"/>
      <c r="CT1110" s="15"/>
      <c r="CU1110" s="15"/>
      <c r="CV1110" s="15"/>
      <c r="CW1110" s="15"/>
      <c r="CX1110" s="15"/>
      <c r="CY1110" s="15"/>
      <c r="CZ1110" s="15"/>
      <c r="DA1110" s="15"/>
      <c r="DB1110" s="11"/>
      <c r="DC1110" s="15"/>
      <c r="DD1110" s="11"/>
      <c r="DE1110" s="15"/>
      <c r="DF1110" s="11"/>
      <c r="DG1110" s="15"/>
      <c r="DH1110" s="11"/>
      <c r="DI1110" s="15"/>
    </row>
    <row r="1111" spans="2:113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5"/>
      <c r="CG1111" s="15"/>
      <c r="CH1111" s="15"/>
      <c r="CI1111" s="15"/>
      <c r="CJ1111" s="15"/>
      <c r="CK1111" s="15"/>
      <c r="CL1111" s="15"/>
      <c r="CM1111" s="15"/>
      <c r="CN1111" s="15"/>
      <c r="CO1111" s="15"/>
      <c r="CP1111" s="15"/>
      <c r="CQ1111" s="15"/>
      <c r="CR1111" s="15"/>
      <c r="CS1111" s="15"/>
      <c r="CT1111" s="15"/>
      <c r="CU1111" s="15"/>
      <c r="CV1111" s="15"/>
      <c r="CW1111" s="15"/>
      <c r="CX1111" s="15"/>
      <c r="CY1111" s="15"/>
      <c r="CZ1111" s="15"/>
      <c r="DA1111" s="15"/>
      <c r="DB1111" s="11"/>
      <c r="DC1111" s="15"/>
      <c r="DD1111" s="11"/>
      <c r="DE1111" s="15"/>
      <c r="DF1111" s="11"/>
      <c r="DG1111" s="15"/>
      <c r="DH1111" s="11"/>
      <c r="DI1111" s="15"/>
    </row>
    <row r="1112" spans="2:113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5"/>
      <c r="CK1112" s="15"/>
      <c r="CL1112" s="15"/>
      <c r="CM1112" s="15"/>
      <c r="CN1112" s="15"/>
      <c r="CO1112" s="15"/>
      <c r="CP1112" s="15"/>
      <c r="CQ1112" s="15"/>
      <c r="CR1112" s="15"/>
      <c r="CS1112" s="15"/>
      <c r="CT1112" s="15"/>
      <c r="CU1112" s="15"/>
      <c r="CV1112" s="15"/>
      <c r="CW1112" s="15"/>
      <c r="CX1112" s="15"/>
      <c r="CY1112" s="15"/>
      <c r="CZ1112" s="15"/>
      <c r="DA1112" s="15"/>
      <c r="DB1112" s="11"/>
      <c r="DC1112" s="15"/>
      <c r="DD1112" s="11"/>
      <c r="DE1112" s="15"/>
      <c r="DF1112" s="11"/>
      <c r="DG1112" s="15"/>
      <c r="DH1112" s="11"/>
      <c r="DI1112" s="15"/>
    </row>
    <row r="1113" spans="2:113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5"/>
      <c r="CI1113" s="15"/>
      <c r="CJ1113" s="15"/>
      <c r="CK1113" s="15"/>
      <c r="CL1113" s="15"/>
      <c r="CM1113" s="15"/>
      <c r="CN1113" s="15"/>
      <c r="CO1113" s="15"/>
      <c r="CP1113" s="15"/>
      <c r="CQ1113" s="15"/>
      <c r="CR1113" s="15"/>
      <c r="CS1113" s="15"/>
      <c r="CT1113" s="15"/>
      <c r="CU1113" s="15"/>
      <c r="CV1113" s="15"/>
      <c r="CW1113" s="15"/>
      <c r="CX1113" s="15"/>
      <c r="CY1113" s="15"/>
      <c r="CZ1113" s="15"/>
      <c r="DA1113" s="15"/>
      <c r="DB1113" s="11"/>
      <c r="DC1113" s="15"/>
      <c r="DD1113" s="11"/>
      <c r="DE1113" s="15"/>
      <c r="DF1113" s="11"/>
      <c r="DG1113" s="15"/>
      <c r="DH1113" s="11"/>
      <c r="DI1113" s="15"/>
    </row>
    <row r="1114" spans="2:113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5"/>
      <c r="CI1114" s="15"/>
      <c r="CJ1114" s="15"/>
      <c r="CK1114" s="15"/>
      <c r="CL1114" s="15"/>
      <c r="CM1114" s="15"/>
      <c r="CN1114" s="15"/>
      <c r="CO1114" s="15"/>
      <c r="CP1114" s="15"/>
      <c r="CQ1114" s="15"/>
      <c r="CR1114" s="15"/>
      <c r="CS1114" s="15"/>
      <c r="CT1114" s="15"/>
      <c r="CU1114" s="15"/>
      <c r="CV1114" s="15"/>
      <c r="CW1114" s="15"/>
      <c r="CX1114" s="15"/>
      <c r="CY1114" s="15"/>
      <c r="CZ1114" s="15"/>
      <c r="DA1114" s="15"/>
      <c r="DB1114" s="11"/>
      <c r="DC1114" s="15"/>
      <c r="DD1114" s="11"/>
      <c r="DE1114" s="15"/>
      <c r="DF1114" s="11"/>
      <c r="DG1114" s="15"/>
      <c r="DH1114" s="11"/>
      <c r="DI1114" s="15"/>
    </row>
    <row r="1115" spans="2:113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5"/>
      <c r="CI1115" s="15"/>
      <c r="CJ1115" s="15"/>
      <c r="CK1115" s="15"/>
      <c r="CL1115" s="15"/>
      <c r="CM1115" s="15"/>
      <c r="CN1115" s="15"/>
      <c r="CO1115" s="15"/>
      <c r="CP1115" s="15"/>
      <c r="CQ1115" s="15"/>
      <c r="CR1115" s="15"/>
      <c r="CS1115" s="15"/>
      <c r="CT1115" s="15"/>
      <c r="CU1115" s="15"/>
      <c r="CV1115" s="15"/>
      <c r="CW1115" s="15"/>
      <c r="CX1115" s="15"/>
      <c r="CY1115" s="15"/>
      <c r="CZ1115" s="15"/>
      <c r="DA1115" s="15"/>
      <c r="DB1115" s="11"/>
      <c r="DC1115" s="15"/>
      <c r="DD1115" s="11"/>
      <c r="DE1115" s="15"/>
      <c r="DF1115" s="11"/>
      <c r="DG1115" s="15"/>
      <c r="DH1115" s="11"/>
      <c r="DI1115" s="15"/>
    </row>
    <row r="1116" spans="2:113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5"/>
      <c r="CG1116" s="15"/>
      <c r="CH1116" s="15"/>
      <c r="CI1116" s="15"/>
      <c r="CJ1116" s="15"/>
      <c r="CK1116" s="15"/>
      <c r="CL1116" s="15"/>
      <c r="CM1116" s="15"/>
      <c r="CN1116" s="15"/>
      <c r="CO1116" s="15"/>
      <c r="CP1116" s="15"/>
      <c r="CQ1116" s="15"/>
      <c r="CR1116" s="15"/>
      <c r="CS1116" s="15"/>
      <c r="CT1116" s="15"/>
      <c r="CU1116" s="15"/>
      <c r="CV1116" s="15"/>
      <c r="CW1116" s="15"/>
      <c r="CX1116" s="15"/>
      <c r="CY1116" s="15"/>
      <c r="CZ1116" s="15"/>
      <c r="DA1116" s="15"/>
      <c r="DB1116" s="11"/>
      <c r="DC1116" s="15"/>
      <c r="DD1116" s="11"/>
      <c r="DE1116" s="15"/>
      <c r="DF1116" s="11"/>
      <c r="DG1116" s="15"/>
      <c r="DH1116" s="11"/>
      <c r="DI1116" s="15"/>
    </row>
    <row r="1117" spans="2:113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5"/>
      <c r="CG1117" s="15"/>
      <c r="CH1117" s="15"/>
      <c r="CI1117" s="15"/>
      <c r="CJ1117" s="15"/>
      <c r="CK1117" s="15"/>
      <c r="CL1117" s="15"/>
      <c r="CM1117" s="15"/>
      <c r="CN1117" s="15"/>
      <c r="CO1117" s="15"/>
      <c r="CP1117" s="15"/>
      <c r="CQ1117" s="15"/>
      <c r="CR1117" s="15"/>
      <c r="CS1117" s="15"/>
      <c r="CT1117" s="15"/>
      <c r="CU1117" s="15"/>
      <c r="CV1117" s="15"/>
      <c r="CW1117" s="15"/>
      <c r="CX1117" s="15"/>
      <c r="CY1117" s="15"/>
      <c r="CZ1117" s="15"/>
      <c r="DA1117" s="15"/>
      <c r="DB1117" s="11"/>
      <c r="DC1117" s="15"/>
      <c r="DD1117" s="11"/>
      <c r="DE1117" s="15"/>
      <c r="DF1117" s="11"/>
      <c r="DG1117" s="15"/>
      <c r="DH1117" s="11"/>
      <c r="DI1117" s="15"/>
    </row>
    <row r="1118" spans="2:113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5"/>
      <c r="CG1118" s="15"/>
      <c r="CH1118" s="15"/>
      <c r="CI1118" s="15"/>
      <c r="CJ1118" s="15"/>
      <c r="CK1118" s="15"/>
      <c r="CL1118" s="15"/>
      <c r="CM1118" s="15"/>
      <c r="CN1118" s="15"/>
      <c r="CO1118" s="15"/>
      <c r="CP1118" s="15"/>
      <c r="CQ1118" s="15"/>
      <c r="CR1118" s="15"/>
      <c r="CS1118" s="15"/>
      <c r="CT1118" s="15"/>
      <c r="CU1118" s="15"/>
      <c r="CV1118" s="15"/>
      <c r="CW1118" s="15"/>
      <c r="CX1118" s="15"/>
      <c r="CY1118" s="15"/>
      <c r="CZ1118" s="15"/>
      <c r="DA1118" s="15"/>
      <c r="DB1118" s="11"/>
      <c r="DC1118" s="15"/>
      <c r="DD1118" s="11"/>
      <c r="DE1118" s="15"/>
      <c r="DF1118" s="11"/>
      <c r="DG1118" s="15"/>
      <c r="DH1118" s="11"/>
      <c r="DI1118" s="15"/>
    </row>
    <row r="1119" spans="2:113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5"/>
      <c r="CG1119" s="15"/>
      <c r="CH1119" s="15"/>
      <c r="CI1119" s="15"/>
      <c r="CJ1119" s="15"/>
      <c r="CK1119" s="15"/>
      <c r="CL1119" s="15"/>
      <c r="CM1119" s="15"/>
      <c r="CN1119" s="15"/>
      <c r="CO1119" s="15"/>
      <c r="CP1119" s="15"/>
      <c r="CQ1119" s="15"/>
      <c r="CR1119" s="15"/>
      <c r="CS1119" s="15"/>
      <c r="CT1119" s="15"/>
      <c r="CU1119" s="15"/>
      <c r="CV1119" s="15"/>
      <c r="CW1119" s="15"/>
      <c r="CX1119" s="15"/>
      <c r="CY1119" s="15"/>
      <c r="CZ1119" s="15"/>
      <c r="DA1119" s="15"/>
      <c r="DB1119" s="11"/>
      <c r="DC1119" s="15"/>
      <c r="DD1119" s="11"/>
      <c r="DE1119" s="15"/>
      <c r="DF1119" s="11"/>
      <c r="DG1119" s="15"/>
      <c r="DH1119" s="11"/>
      <c r="DI1119" s="15"/>
    </row>
    <row r="1120" spans="2:113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5"/>
      <c r="CG1120" s="15"/>
      <c r="CH1120" s="15"/>
      <c r="CI1120" s="15"/>
      <c r="CJ1120" s="15"/>
      <c r="CK1120" s="15"/>
      <c r="CL1120" s="15"/>
      <c r="CM1120" s="15"/>
      <c r="CN1120" s="15"/>
      <c r="CO1120" s="15"/>
      <c r="CP1120" s="15"/>
      <c r="CQ1120" s="15"/>
      <c r="CR1120" s="15"/>
      <c r="CS1120" s="15"/>
      <c r="CT1120" s="15"/>
      <c r="CU1120" s="15"/>
      <c r="CV1120" s="15"/>
      <c r="CW1120" s="15"/>
      <c r="CX1120" s="15"/>
      <c r="CY1120" s="15"/>
      <c r="CZ1120" s="15"/>
      <c r="DA1120" s="15"/>
      <c r="DB1120" s="11"/>
      <c r="DC1120" s="15"/>
      <c r="DD1120" s="11"/>
      <c r="DE1120" s="15"/>
      <c r="DF1120" s="11"/>
      <c r="DG1120" s="15"/>
      <c r="DH1120" s="11"/>
      <c r="DI1120" s="15"/>
    </row>
    <row r="1121" spans="2:113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5"/>
      <c r="CG1121" s="15"/>
      <c r="CH1121" s="15"/>
      <c r="CI1121" s="15"/>
      <c r="CJ1121" s="15"/>
      <c r="CK1121" s="15"/>
      <c r="CL1121" s="15"/>
      <c r="CM1121" s="15"/>
      <c r="CN1121" s="15"/>
      <c r="CO1121" s="15"/>
      <c r="CP1121" s="15"/>
      <c r="CQ1121" s="15"/>
      <c r="CR1121" s="15"/>
      <c r="CS1121" s="15"/>
      <c r="CT1121" s="15"/>
      <c r="CU1121" s="15"/>
      <c r="CV1121" s="15"/>
      <c r="CW1121" s="15"/>
      <c r="CX1121" s="15"/>
      <c r="CY1121" s="15"/>
      <c r="CZ1121" s="15"/>
      <c r="DA1121" s="15"/>
      <c r="DB1121" s="11"/>
      <c r="DC1121" s="15"/>
      <c r="DD1121" s="11"/>
      <c r="DE1121" s="15"/>
      <c r="DF1121" s="11"/>
      <c r="DG1121" s="15"/>
      <c r="DH1121" s="11"/>
      <c r="DI1121" s="15"/>
    </row>
    <row r="1122" spans="2:113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5"/>
      <c r="CG1122" s="15"/>
      <c r="CH1122" s="15"/>
      <c r="CI1122" s="15"/>
      <c r="CJ1122" s="15"/>
      <c r="CK1122" s="15"/>
      <c r="CL1122" s="15"/>
      <c r="CM1122" s="15"/>
      <c r="CN1122" s="15"/>
      <c r="CO1122" s="15"/>
      <c r="CP1122" s="15"/>
      <c r="CQ1122" s="15"/>
      <c r="CR1122" s="15"/>
      <c r="CS1122" s="15"/>
      <c r="CT1122" s="15"/>
      <c r="CU1122" s="15"/>
      <c r="CV1122" s="15"/>
      <c r="CW1122" s="15"/>
      <c r="CX1122" s="15"/>
      <c r="CY1122" s="15"/>
      <c r="CZ1122" s="15"/>
      <c r="DA1122" s="15"/>
      <c r="DB1122" s="11"/>
      <c r="DC1122" s="15"/>
      <c r="DD1122" s="11"/>
      <c r="DE1122" s="15"/>
      <c r="DF1122" s="11"/>
      <c r="DG1122" s="15"/>
      <c r="DH1122" s="11"/>
      <c r="DI1122" s="15"/>
    </row>
    <row r="1123" spans="2:113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5"/>
      <c r="CI1123" s="15"/>
      <c r="CJ1123" s="15"/>
      <c r="CK1123" s="15"/>
      <c r="CL1123" s="15"/>
      <c r="CM1123" s="15"/>
      <c r="CN1123" s="15"/>
      <c r="CO1123" s="15"/>
      <c r="CP1123" s="15"/>
      <c r="CQ1123" s="15"/>
      <c r="CR1123" s="15"/>
      <c r="CS1123" s="15"/>
      <c r="CT1123" s="15"/>
      <c r="CU1123" s="15"/>
      <c r="CV1123" s="15"/>
      <c r="CW1123" s="15"/>
      <c r="CX1123" s="15"/>
      <c r="CY1123" s="15"/>
      <c r="CZ1123" s="15"/>
      <c r="DA1123" s="15"/>
      <c r="DB1123" s="11"/>
      <c r="DC1123" s="15"/>
      <c r="DD1123" s="11"/>
      <c r="DE1123" s="15"/>
      <c r="DF1123" s="11"/>
      <c r="DG1123" s="15"/>
      <c r="DH1123" s="11"/>
      <c r="DI1123" s="15"/>
    </row>
    <row r="1124" spans="2:113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5"/>
      <c r="CI1124" s="15"/>
      <c r="CJ1124" s="15"/>
      <c r="CK1124" s="15"/>
      <c r="CL1124" s="15"/>
      <c r="CM1124" s="15"/>
      <c r="CN1124" s="15"/>
      <c r="CO1124" s="15"/>
      <c r="CP1124" s="15"/>
      <c r="CQ1124" s="15"/>
      <c r="CR1124" s="15"/>
      <c r="CS1124" s="15"/>
      <c r="CT1124" s="15"/>
      <c r="CU1124" s="15"/>
      <c r="CV1124" s="15"/>
      <c r="CW1124" s="15"/>
      <c r="CX1124" s="15"/>
      <c r="CY1124" s="15"/>
      <c r="CZ1124" s="15"/>
      <c r="DA1124" s="15"/>
      <c r="DB1124" s="11"/>
      <c r="DC1124" s="15"/>
      <c r="DD1124" s="11"/>
      <c r="DE1124" s="15"/>
      <c r="DF1124" s="11"/>
      <c r="DG1124" s="15"/>
      <c r="DH1124" s="11"/>
      <c r="DI1124" s="15"/>
    </row>
    <row r="1125" spans="2:113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5"/>
      <c r="CG1125" s="15"/>
      <c r="CH1125" s="15"/>
      <c r="CI1125" s="15"/>
      <c r="CJ1125" s="15"/>
      <c r="CK1125" s="15"/>
      <c r="CL1125" s="15"/>
      <c r="CM1125" s="15"/>
      <c r="CN1125" s="15"/>
      <c r="CO1125" s="15"/>
      <c r="CP1125" s="15"/>
      <c r="CQ1125" s="15"/>
      <c r="CR1125" s="15"/>
      <c r="CS1125" s="15"/>
      <c r="CT1125" s="15"/>
      <c r="CU1125" s="15"/>
      <c r="CV1125" s="15"/>
      <c r="CW1125" s="15"/>
      <c r="CX1125" s="15"/>
      <c r="CY1125" s="15"/>
      <c r="CZ1125" s="15"/>
      <c r="DA1125" s="15"/>
      <c r="DB1125" s="11"/>
      <c r="DC1125" s="15"/>
      <c r="DD1125" s="11"/>
      <c r="DE1125" s="15"/>
      <c r="DF1125" s="11"/>
      <c r="DG1125" s="15"/>
      <c r="DH1125" s="11"/>
      <c r="DI1125" s="15"/>
    </row>
    <row r="1126" spans="2:113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5"/>
      <c r="CG1126" s="15"/>
      <c r="CH1126" s="15"/>
      <c r="CI1126" s="15"/>
      <c r="CJ1126" s="15"/>
      <c r="CK1126" s="15"/>
      <c r="CL1126" s="15"/>
      <c r="CM1126" s="15"/>
      <c r="CN1126" s="15"/>
      <c r="CO1126" s="15"/>
      <c r="CP1126" s="15"/>
      <c r="CQ1126" s="15"/>
      <c r="CR1126" s="15"/>
      <c r="CS1126" s="15"/>
      <c r="CT1126" s="15"/>
      <c r="CU1126" s="15"/>
      <c r="CV1126" s="15"/>
      <c r="CW1126" s="15"/>
      <c r="CX1126" s="15"/>
      <c r="CY1126" s="15"/>
      <c r="CZ1126" s="15"/>
      <c r="DA1126" s="15"/>
      <c r="DB1126" s="11"/>
      <c r="DC1126" s="15"/>
      <c r="DD1126" s="11"/>
      <c r="DE1126" s="15"/>
      <c r="DF1126" s="11"/>
      <c r="DG1126" s="15"/>
      <c r="DH1126" s="11"/>
      <c r="DI1126" s="15"/>
    </row>
    <row r="1127" spans="2:113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5"/>
      <c r="CI1127" s="15"/>
      <c r="CJ1127" s="15"/>
      <c r="CK1127" s="15"/>
      <c r="CL1127" s="15"/>
      <c r="CM1127" s="15"/>
      <c r="CN1127" s="15"/>
      <c r="CO1127" s="15"/>
      <c r="CP1127" s="15"/>
      <c r="CQ1127" s="15"/>
      <c r="CR1127" s="15"/>
      <c r="CS1127" s="15"/>
      <c r="CT1127" s="15"/>
      <c r="CU1127" s="15"/>
      <c r="CV1127" s="15"/>
      <c r="CW1127" s="15"/>
      <c r="CX1127" s="15"/>
      <c r="CY1127" s="15"/>
      <c r="CZ1127" s="15"/>
      <c r="DA1127" s="15"/>
      <c r="DB1127" s="11"/>
      <c r="DC1127" s="15"/>
      <c r="DD1127" s="11"/>
      <c r="DE1127" s="15"/>
      <c r="DF1127" s="11"/>
      <c r="DG1127" s="15"/>
      <c r="DH1127" s="11"/>
      <c r="DI1127" s="15"/>
    </row>
    <row r="1128" spans="2:113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5"/>
      <c r="CI1128" s="15"/>
      <c r="CJ1128" s="15"/>
      <c r="CK1128" s="15"/>
      <c r="CL1128" s="15"/>
      <c r="CM1128" s="15"/>
      <c r="CN1128" s="15"/>
      <c r="CO1128" s="15"/>
      <c r="CP1128" s="15"/>
      <c r="CQ1128" s="15"/>
      <c r="CR1128" s="15"/>
      <c r="CS1128" s="15"/>
      <c r="CT1128" s="15"/>
      <c r="CU1128" s="15"/>
      <c r="CV1128" s="15"/>
      <c r="CW1128" s="15"/>
      <c r="CX1128" s="15"/>
      <c r="CY1128" s="15"/>
      <c r="CZ1128" s="15"/>
      <c r="DA1128" s="15"/>
      <c r="DB1128" s="11"/>
      <c r="DC1128" s="15"/>
      <c r="DD1128" s="11"/>
      <c r="DE1128" s="15"/>
      <c r="DF1128" s="11"/>
      <c r="DG1128" s="15"/>
      <c r="DH1128" s="11"/>
      <c r="DI1128" s="15"/>
    </row>
    <row r="1129" spans="2:113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5"/>
      <c r="CG1129" s="15"/>
      <c r="CH1129" s="15"/>
      <c r="CI1129" s="15"/>
      <c r="CJ1129" s="15"/>
      <c r="CK1129" s="15"/>
      <c r="CL1129" s="15"/>
      <c r="CM1129" s="15"/>
      <c r="CN1129" s="15"/>
      <c r="CO1129" s="15"/>
      <c r="CP1129" s="15"/>
      <c r="CQ1129" s="15"/>
      <c r="CR1129" s="15"/>
      <c r="CS1129" s="15"/>
      <c r="CT1129" s="15"/>
      <c r="CU1129" s="15"/>
      <c r="CV1129" s="15"/>
      <c r="CW1129" s="15"/>
      <c r="CX1129" s="15"/>
      <c r="CY1129" s="15"/>
      <c r="CZ1129" s="15"/>
      <c r="DA1129" s="15"/>
      <c r="DB1129" s="11"/>
      <c r="DC1129" s="15"/>
      <c r="DD1129" s="11"/>
      <c r="DE1129" s="15"/>
      <c r="DF1129" s="11"/>
      <c r="DG1129" s="15"/>
      <c r="DH1129" s="11"/>
      <c r="DI1129" s="15"/>
    </row>
    <row r="1130" spans="2:113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5"/>
      <c r="CG1130" s="15"/>
      <c r="CH1130" s="15"/>
      <c r="CI1130" s="15"/>
      <c r="CJ1130" s="15"/>
      <c r="CK1130" s="15"/>
      <c r="CL1130" s="15"/>
      <c r="CM1130" s="15"/>
      <c r="CN1130" s="15"/>
      <c r="CO1130" s="15"/>
      <c r="CP1130" s="15"/>
      <c r="CQ1130" s="15"/>
      <c r="CR1130" s="15"/>
      <c r="CS1130" s="15"/>
      <c r="CT1130" s="15"/>
      <c r="CU1130" s="15"/>
      <c r="CV1130" s="15"/>
      <c r="CW1130" s="15"/>
      <c r="CX1130" s="15"/>
      <c r="CY1130" s="15"/>
      <c r="CZ1130" s="15"/>
      <c r="DA1130" s="15"/>
      <c r="DB1130" s="11"/>
      <c r="DC1130" s="15"/>
      <c r="DD1130" s="11"/>
      <c r="DE1130" s="15"/>
      <c r="DF1130" s="11"/>
      <c r="DG1130" s="15"/>
      <c r="DH1130" s="11"/>
      <c r="DI1130" s="15"/>
    </row>
    <row r="1131" spans="2:113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5"/>
      <c r="CG1131" s="15"/>
      <c r="CH1131" s="15"/>
      <c r="CI1131" s="15"/>
      <c r="CJ1131" s="15"/>
      <c r="CK1131" s="15"/>
      <c r="CL1131" s="15"/>
      <c r="CM1131" s="15"/>
      <c r="CN1131" s="15"/>
      <c r="CO1131" s="15"/>
      <c r="CP1131" s="15"/>
      <c r="CQ1131" s="15"/>
      <c r="CR1131" s="15"/>
      <c r="CS1131" s="15"/>
      <c r="CT1131" s="15"/>
      <c r="CU1131" s="15"/>
      <c r="CV1131" s="15"/>
      <c r="CW1131" s="15"/>
      <c r="CX1131" s="15"/>
      <c r="CY1131" s="15"/>
      <c r="CZ1131" s="15"/>
      <c r="DA1131" s="15"/>
      <c r="DB1131" s="11"/>
      <c r="DC1131" s="15"/>
      <c r="DD1131" s="11"/>
      <c r="DE1131" s="15"/>
      <c r="DF1131" s="11"/>
      <c r="DG1131" s="15"/>
      <c r="DH1131" s="11"/>
      <c r="DI1131" s="15"/>
    </row>
    <row r="1132" spans="2:113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5"/>
      <c r="CG1132" s="15"/>
      <c r="CH1132" s="15"/>
      <c r="CI1132" s="15"/>
      <c r="CJ1132" s="15"/>
      <c r="CK1132" s="15"/>
      <c r="CL1132" s="15"/>
      <c r="CM1132" s="15"/>
      <c r="CN1132" s="15"/>
      <c r="CO1132" s="15"/>
      <c r="CP1132" s="15"/>
      <c r="CQ1132" s="15"/>
      <c r="CR1132" s="15"/>
      <c r="CS1132" s="15"/>
      <c r="CT1132" s="15"/>
      <c r="CU1132" s="15"/>
      <c r="CV1132" s="15"/>
      <c r="CW1132" s="15"/>
      <c r="CX1132" s="15"/>
      <c r="CY1132" s="15"/>
      <c r="CZ1132" s="15"/>
      <c r="DA1132" s="15"/>
      <c r="DB1132" s="11"/>
      <c r="DC1132" s="15"/>
      <c r="DD1132" s="11"/>
      <c r="DE1132" s="15"/>
      <c r="DF1132" s="11"/>
      <c r="DG1132" s="15"/>
      <c r="DH1132" s="11"/>
      <c r="DI1132" s="15"/>
    </row>
    <row r="1133" spans="2:113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5"/>
      <c r="CG1133" s="15"/>
      <c r="CH1133" s="15"/>
      <c r="CI1133" s="15"/>
      <c r="CJ1133" s="15"/>
      <c r="CK1133" s="15"/>
      <c r="CL1133" s="15"/>
      <c r="CM1133" s="15"/>
      <c r="CN1133" s="15"/>
      <c r="CO1133" s="15"/>
      <c r="CP1133" s="15"/>
      <c r="CQ1133" s="15"/>
      <c r="CR1133" s="15"/>
      <c r="CS1133" s="15"/>
      <c r="CT1133" s="15"/>
      <c r="CU1133" s="15"/>
      <c r="CV1133" s="15"/>
      <c r="CW1133" s="15"/>
      <c r="CX1133" s="15"/>
      <c r="CY1133" s="15"/>
      <c r="CZ1133" s="15"/>
      <c r="DA1133" s="15"/>
      <c r="DB1133" s="11"/>
      <c r="DC1133" s="15"/>
      <c r="DD1133" s="11"/>
      <c r="DE1133" s="15"/>
      <c r="DF1133" s="11"/>
      <c r="DG1133" s="15"/>
      <c r="DH1133" s="11"/>
      <c r="DI1133" s="15"/>
    </row>
    <row r="1134" spans="2:113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5"/>
      <c r="CG1134" s="15"/>
      <c r="CH1134" s="15"/>
      <c r="CI1134" s="15"/>
      <c r="CJ1134" s="15"/>
      <c r="CK1134" s="15"/>
      <c r="CL1134" s="15"/>
      <c r="CM1134" s="15"/>
      <c r="CN1134" s="15"/>
      <c r="CO1134" s="15"/>
      <c r="CP1134" s="15"/>
      <c r="CQ1134" s="15"/>
      <c r="CR1134" s="15"/>
      <c r="CS1134" s="15"/>
      <c r="CT1134" s="15"/>
      <c r="CU1134" s="15"/>
      <c r="CV1134" s="15"/>
      <c r="CW1134" s="15"/>
      <c r="CX1134" s="15"/>
      <c r="CY1134" s="15"/>
      <c r="CZ1134" s="15"/>
      <c r="DA1134" s="15"/>
      <c r="DB1134" s="11"/>
      <c r="DC1134" s="15"/>
      <c r="DD1134" s="11"/>
      <c r="DE1134" s="15"/>
      <c r="DF1134" s="11"/>
      <c r="DG1134" s="15"/>
      <c r="DH1134" s="11"/>
      <c r="DI1134" s="15"/>
    </row>
    <row r="1135" spans="2:113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5"/>
      <c r="CG1135" s="15"/>
      <c r="CH1135" s="15"/>
      <c r="CI1135" s="15"/>
      <c r="CJ1135" s="15"/>
      <c r="CK1135" s="15"/>
      <c r="CL1135" s="15"/>
      <c r="CM1135" s="15"/>
      <c r="CN1135" s="15"/>
      <c r="CO1135" s="15"/>
      <c r="CP1135" s="15"/>
      <c r="CQ1135" s="15"/>
      <c r="CR1135" s="15"/>
      <c r="CS1135" s="15"/>
      <c r="CT1135" s="15"/>
      <c r="CU1135" s="15"/>
      <c r="CV1135" s="15"/>
      <c r="CW1135" s="15"/>
      <c r="CX1135" s="15"/>
      <c r="CY1135" s="15"/>
      <c r="CZ1135" s="15"/>
      <c r="DA1135" s="15"/>
      <c r="DB1135" s="11"/>
      <c r="DC1135" s="15"/>
      <c r="DD1135" s="11"/>
      <c r="DE1135" s="15"/>
      <c r="DF1135" s="11"/>
      <c r="DG1135" s="15"/>
      <c r="DH1135" s="11"/>
      <c r="DI1135" s="15"/>
    </row>
    <row r="1136" spans="2:113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5"/>
      <c r="CG1136" s="15"/>
      <c r="CH1136" s="15"/>
      <c r="CI1136" s="15"/>
      <c r="CJ1136" s="15"/>
      <c r="CK1136" s="15"/>
      <c r="CL1136" s="15"/>
      <c r="CM1136" s="15"/>
      <c r="CN1136" s="15"/>
      <c r="CO1136" s="15"/>
      <c r="CP1136" s="15"/>
      <c r="CQ1136" s="15"/>
      <c r="CR1136" s="15"/>
      <c r="CS1136" s="15"/>
      <c r="CT1136" s="15"/>
      <c r="CU1136" s="15"/>
      <c r="CV1136" s="15"/>
      <c r="CW1136" s="15"/>
      <c r="CX1136" s="15"/>
      <c r="CY1136" s="15"/>
      <c r="CZ1136" s="15"/>
      <c r="DA1136" s="15"/>
      <c r="DB1136" s="11"/>
      <c r="DC1136" s="15"/>
      <c r="DD1136" s="11"/>
      <c r="DE1136" s="15"/>
      <c r="DF1136" s="11"/>
      <c r="DG1136" s="15"/>
      <c r="DH1136" s="11"/>
      <c r="DI1136" s="15"/>
    </row>
    <row r="1137" spans="2:113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5"/>
      <c r="CG1137" s="15"/>
      <c r="CH1137" s="15"/>
      <c r="CI1137" s="15"/>
      <c r="CJ1137" s="15"/>
      <c r="CK1137" s="15"/>
      <c r="CL1137" s="15"/>
      <c r="CM1137" s="15"/>
      <c r="CN1137" s="15"/>
      <c r="CO1137" s="15"/>
      <c r="CP1137" s="15"/>
      <c r="CQ1137" s="15"/>
      <c r="CR1137" s="15"/>
      <c r="CS1137" s="15"/>
      <c r="CT1137" s="15"/>
      <c r="CU1137" s="15"/>
      <c r="CV1137" s="15"/>
      <c r="CW1137" s="15"/>
      <c r="CX1137" s="15"/>
      <c r="CY1137" s="15"/>
      <c r="CZ1137" s="15"/>
      <c r="DA1137" s="15"/>
      <c r="DB1137" s="11"/>
      <c r="DC1137" s="15"/>
      <c r="DD1137" s="11"/>
      <c r="DE1137" s="15"/>
      <c r="DF1137" s="11"/>
      <c r="DG1137" s="15"/>
      <c r="DH1137" s="11"/>
      <c r="DI1137" s="15"/>
    </row>
    <row r="1138" spans="2:113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5"/>
      <c r="CG1138" s="15"/>
      <c r="CH1138" s="15"/>
      <c r="CI1138" s="15"/>
      <c r="CJ1138" s="15"/>
      <c r="CK1138" s="15"/>
      <c r="CL1138" s="15"/>
      <c r="CM1138" s="15"/>
      <c r="CN1138" s="15"/>
      <c r="CO1138" s="15"/>
      <c r="CP1138" s="15"/>
      <c r="CQ1138" s="15"/>
      <c r="CR1138" s="15"/>
      <c r="CS1138" s="15"/>
      <c r="CT1138" s="15"/>
      <c r="CU1138" s="15"/>
      <c r="CV1138" s="15"/>
      <c r="CW1138" s="15"/>
      <c r="CX1138" s="15"/>
      <c r="CY1138" s="15"/>
      <c r="CZ1138" s="15"/>
      <c r="DA1138" s="15"/>
      <c r="DB1138" s="11"/>
      <c r="DC1138" s="15"/>
      <c r="DD1138" s="11"/>
      <c r="DE1138" s="15"/>
      <c r="DF1138" s="11"/>
      <c r="DG1138" s="15"/>
      <c r="DH1138" s="11"/>
      <c r="DI1138" s="15"/>
    </row>
    <row r="1139" spans="2:113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5"/>
      <c r="CG1139" s="15"/>
      <c r="CH1139" s="15"/>
      <c r="CI1139" s="15"/>
      <c r="CJ1139" s="15"/>
      <c r="CK1139" s="15"/>
      <c r="CL1139" s="15"/>
      <c r="CM1139" s="15"/>
      <c r="CN1139" s="15"/>
      <c r="CO1139" s="15"/>
      <c r="CP1139" s="15"/>
      <c r="CQ1139" s="15"/>
      <c r="CR1139" s="15"/>
      <c r="CS1139" s="15"/>
      <c r="CT1139" s="15"/>
      <c r="CU1139" s="15"/>
      <c r="CV1139" s="15"/>
      <c r="CW1139" s="15"/>
      <c r="CX1139" s="15"/>
      <c r="CY1139" s="15"/>
      <c r="CZ1139" s="15"/>
      <c r="DA1139" s="15"/>
      <c r="DB1139" s="11"/>
      <c r="DC1139" s="15"/>
      <c r="DD1139" s="11"/>
      <c r="DE1139" s="15"/>
      <c r="DF1139" s="11"/>
      <c r="DG1139" s="15"/>
      <c r="DH1139" s="11"/>
      <c r="DI1139" s="15"/>
    </row>
    <row r="1140" spans="2:113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5"/>
      <c r="CG1140" s="15"/>
      <c r="CH1140" s="15"/>
      <c r="CI1140" s="15"/>
      <c r="CJ1140" s="15"/>
      <c r="CK1140" s="15"/>
      <c r="CL1140" s="15"/>
      <c r="CM1140" s="15"/>
      <c r="CN1140" s="15"/>
      <c r="CO1140" s="15"/>
      <c r="CP1140" s="15"/>
      <c r="CQ1140" s="15"/>
      <c r="CR1140" s="15"/>
      <c r="CS1140" s="15"/>
      <c r="CT1140" s="15"/>
      <c r="CU1140" s="15"/>
      <c r="CV1140" s="15"/>
      <c r="CW1140" s="15"/>
      <c r="CX1140" s="15"/>
      <c r="CY1140" s="15"/>
      <c r="CZ1140" s="15"/>
      <c r="DA1140" s="15"/>
      <c r="DB1140" s="11"/>
      <c r="DC1140" s="15"/>
      <c r="DD1140" s="11"/>
      <c r="DE1140" s="15"/>
      <c r="DF1140" s="11"/>
      <c r="DG1140" s="15"/>
      <c r="DH1140" s="11"/>
      <c r="DI1140" s="15"/>
    </row>
    <row r="1141" spans="2:113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5"/>
      <c r="CI1141" s="15"/>
      <c r="CJ1141" s="15"/>
      <c r="CK1141" s="15"/>
      <c r="CL1141" s="15"/>
      <c r="CM1141" s="15"/>
      <c r="CN1141" s="15"/>
      <c r="CO1141" s="15"/>
      <c r="CP1141" s="15"/>
      <c r="CQ1141" s="15"/>
      <c r="CR1141" s="15"/>
      <c r="CS1141" s="15"/>
      <c r="CT1141" s="15"/>
      <c r="CU1141" s="15"/>
      <c r="CV1141" s="15"/>
      <c r="CW1141" s="15"/>
      <c r="CX1141" s="15"/>
      <c r="CY1141" s="15"/>
      <c r="CZ1141" s="15"/>
      <c r="DA1141" s="15"/>
      <c r="DB1141" s="11"/>
      <c r="DC1141" s="15"/>
      <c r="DD1141" s="11"/>
      <c r="DE1141" s="15"/>
      <c r="DF1141" s="11"/>
      <c r="DG1141" s="15"/>
      <c r="DH1141" s="11"/>
      <c r="DI1141" s="15"/>
    </row>
    <row r="1142" spans="2:113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5"/>
      <c r="CI1142" s="15"/>
      <c r="CJ1142" s="15"/>
      <c r="CK1142" s="15"/>
      <c r="CL1142" s="15"/>
      <c r="CM1142" s="15"/>
      <c r="CN1142" s="15"/>
      <c r="CO1142" s="15"/>
      <c r="CP1142" s="15"/>
      <c r="CQ1142" s="15"/>
      <c r="CR1142" s="15"/>
      <c r="CS1142" s="15"/>
      <c r="CT1142" s="15"/>
      <c r="CU1142" s="15"/>
      <c r="CV1142" s="15"/>
      <c r="CW1142" s="15"/>
      <c r="CX1142" s="15"/>
      <c r="CY1142" s="15"/>
      <c r="CZ1142" s="15"/>
      <c r="DA1142" s="15"/>
      <c r="DB1142" s="11"/>
      <c r="DC1142" s="15"/>
      <c r="DD1142" s="11"/>
      <c r="DE1142" s="15"/>
      <c r="DF1142" s="11"/>
      <c r="DG1142" s="15"/>
      <c r="DH1142" s="11"/>
      <c r="DI1142" s="15"/>
    </row>
    <row r="1143" spans="2:113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5"/>
      <c r="CG1143" s="15"/>
      <c r="CH1143" s="15"/>
      <c r="CI1143" s="15"/>
      <c r="CJ1143" s="15"/>
      <c r="CK1143" s="15"/>
      <c r="CL1143" s="15"/>
      <c r="CM1143" s="15"/>
      <c r="CN1143" s="15"/>
      <c r="CO1143" s="15"/>
      <c r="CP1143" s="15"/>
      <c r="CQ1143" s="15"/>
      <c r="CR1143" s="15"/>
      <c r="CS1143" s="15"/>
      <c r="CT1143" s="15"/>
      <c r="CU1143" s="15"/>
      <c r="CV1143" s="15"/>
      <c r="CW1143" s="15"/>
      <c r="CX1143" s="15"/>
      <c r="CY1143" s="15"/>
      <c r="CZ1143" s="15"/>
      <c r="DA1143" s="15"/>
      <c r="DB1143" s="11"/>
      <c r="DC1143" s="15"/>
      <c r="DD1143" s="11"/>
      <c r="DE1143" s="15"/>
      <c r="DF1143" s="11"/>
      <c r="DG1143" s="15"/>
      <c r="DH1143" s="11"/>
      <c r="DI1143" s="15"/>
    </row>
    <row r="1144" spans="2:113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5"/>
      <c r="CG1144" s="15"/>
      <c r="CH1144" s="15"/>
      <c r="CI1144" s="15"/>
      <c r="CJ1144" s="15"/>
      <c r="CK1144" s="15"/>
      <c r="CL1144" s="15"/>
      <c r="CM1144" s="15"/>
      <c r="CN1144" s="15"/>
      <c r="CO1144" s="15"/>
      <c r="CP1144" s="15"/>
      <c r="CQ1144" s="15"/>
      <c r="CR1144" s="15"/>
      <c r="CS1144" s="15"/>
      <c r="CT1144" s="15"/>
      <c r="CU1144" s="15"/>
      <c r="CV1144" s="15"/>
      <c r="CW1144" s="15"/>
      <c r="CX1144" s="15"/>
      <c r="CY1144" s="15"/>
      <c r="CZ1144" s="15"/>
      <c r="DA1144" s="15"/>
      <c r="DB1144" s="11"/>
      <c r="DC1144" s="15"/>
      <c r="DD1144" s="11"/>
      <c r="DE1144" s="15"/>
      <c r="DF1144" s="11"/>
      <c r="DG1144" s="15"/>
      <c r="DH1144" s="11"/>
      <c r="DI1144" s="15"/>
    </row>
    <row r="1145" spans="2:113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5"/>
      <c r="CG1145" s="15"/>
      <c r="CH1145" s="15"/>
      <c r="CI1145" s="15"/>
      <c r="CJ1145" s="15"/>
      <c r="CK1145" s="15"/>
      <c r="CL1145" s="15"/>
      <c r="CM1145" s="15"/>
      <c r="CN1145" s="15"/>
      <c r="CO1145" s="15"/>
      <c r="CP1145" s="15"/>
      <c r="CQ1145" s="15"/>
      <c r="CR1145" s="15"/>
      <c r="CS1145" s="15"/>
      <c r="CT1145" s="15"/>
      <c r="CU1145" s="15"/>
      <c r="CV1145" s="15"/>
      <c r="CW1145" s="15"/>
      <c r="CX1145" s="15"/>
      <c r="CY1145" s="15"/>
      <c r="CZ1145" s="15"/>
      <c r="DA1145" s="15"/>
      <c r="DB1145" s="11"/>
      <c r="DC1145" s="15"/>
      <c r="DD1145" s="11"/>
      <c r="DE1145" s="15"/>
      <c r="DF1145" s="11"/>
      <c r="DG1145" s="15"/>
      <c r="DH1145" s="11"/>
      <c r="DI1145" s="15"/>
    </row>
    <row r="1146" spans="2:113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5"/>
      <c r="CG1146" s="15"/>
      <c r="CH1146" s="15"/>
      <c r="CI1146" s="15"/>
      <c r="CJ1146" s="15"/>
      <c r="CK1146" s="15"/>
      <c r="CL1146" s="15"/>
      <c r="CM1146" s="15"/>
      <c r="CN1146" s="15"/>
      <c r="CO1146" s="15"/>
      <c r="CP1146" s="15"/>
      <c r="CQ1146" s="15"/>
      <c r="CR1146" s="15"/>
      <c r="CS1146" s="15"/>
      <c r="CT1146" s="15"/>
      <c r="CU1146" s="15"/>
      <c r="CV1146" s="15"/>
      <c r="CW1146" s="15"/>
      <c r="CX1146" s="15"/>
      <c r="CY1146" s="15"/>
      <c r="CZ1146" s="15"/>
      <c r="DA1146" s="15"/>
      <c r="DB1146" s="11"/>
      <c r="DC1146" s="15"/>
      <c r="DD1146" s="11"/>
      <c r="DE1146" s="15"/>
      <c r="DF1146" s="11"/>
      <c r="DG1146" s="15"/>
      <c r="DH1146" s="11"/>
      <c r="DI1146" s="15"/>
    </row>
    <row r="1147" spans="2:113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5"/>
      <c r="CI1147" s="15"/>
      <c r="CJ1147" s="15"/>
      <c r="CK1147" s="15"/>
      <c r="CL1147" s="15"/>
      <c r="CM1147" s="15"/>
      <c r="CN1147" s="15"/>
      <c r="CO1147" s="15"/>
      <c r="CP1147" s="15"/>
      <c r="CQ1147" s="15"/>
      <c r="CR1147" s="15"/>
      <c r="CS1147" s="15"/>
      <c r="CT1147" s="15"/>
      <c r="CU1147" s="15"/>
      <c r="CV1147" s="15"/>
      <c r="CW1147" s="15"/>
      <c r="CX1147" s="15"/>
      <c r="CY1147" s="15"/>
      <c r="CZ1147" s="15"/>
      <c r="DA1147" s="15"/>
      <c r="DB1147" s="11"/>
      <c r="DC1147" s="15"/>
      <c r="DD1147" s="11"/>
      <c r="DE1147" s="15"/>
      <c r="DF1147" s="11"/>
      <c r="DG1147" s="15"/>
      <c r="DH1147" s="11"/>
      <c r="DI1147" s="15"/>
    </row>
    <row r="1148" spans="2:113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5"/>
      <c r="CG1148" s="15"/>
      <c r="CH1148" s="15"/>
      <c r="CI1148" s="15"/>
      <c r="CJ1148" s="15"/>
      <c r="CK1148" s="15"/>
      <c r="CL1148" s="15"/>
      <c r="CM1148" s="15"/>
      <c r="CN1148" s="15"/>
      <c r="CO1148" s="15"/>
      <c r="CP1148" s="15"/>
      <c r="CQ1148" s="15"/>
      <c r="CR1148" s="15"/>
      <c r="CS1148" s="15"/>
      <c r="CT1148" s="15"/>
      <c r="CU1148" s="15"/>
      <c r="CV1148" s="15"/>
      <c r="CW1148" s="15"/>
      <c r="CX1148" s="15"/>
      <c r="CY1148" s="15"/>
      <c r="CZ1148" s="15"/>
      <c r="DA1148" s="15"/>
      <c r="DB1148" s="11"/>
      <c r="DC1148" s="15"/>
      <c r="DD1148" s="11"/>
      <c r="DE1148" s="15"/>
      <c r="DF1148" s="11"/>
      <c r="DG1148" s="15"/>
      <c r="DH1148" s="11"/>
      <c r="DI1148" s="15"/>
    </row>
    <row r="1149" spans="2:113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5"/>
      <c r="CG1149" s="15"/>
      <c r="CH1149" s="15"/>
      <c r="CI1149" s="15"/>
      <c r="CJ1149" s="15"/>
      <c r="CK1149" s="15"/>
      <c r="CL1149" s="15"/>
      <c r="CM1149" s="15"/>
      <c r="CN1149" s="15"/>
      <c r="CO1149" s="15"/>
      <c r="CP1149" s="15"/>
      <c r="CQ1149" s="15"/>
      <c r="CR1149" s="15"/>
      <c r="CS1149" s="15"/>
      <c r="CT1149" s="15"/>
      <c r="CU1149" s="15"/>
      <c r="CV1149" s="15"/>
      <c r="CW1149" s="15"/>
      <c r="CX1149" s="15"/>
      <c r="CY1149" s="15"/>
      <c r="CZ1149" s="15"/>
      <c r="DA1149" s="15"/>
      <c r="DB1149" s="11"/>
      <c r="DC1149" s="15"/>
      <c r="DD1149" s="11"/>
      <c r="DE1149" s="15"/>
      <c r="DF1149" s="11"/>
      <c r="DG1149" s="15"/>
      <c r="DH1149" s="11"/>
      <c r="DI1149" s="15"/>
    </row>
    <row r="1150" spans="2:113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5"/>
      <c r="CG1150" s="15"/>
      <c r="CH1150" s="15"/>
      <c r="CI1150" s="15"/>
      <c r="CJ1150" s="15"/>
      <c r="CK1150" s="15"/>
      <c r="CL1150" s="15"/>
      <c r="CM1150" s="15"/>
      <c r="CN1150" s="15"/>
      <c r="CO1150" s="15"/>
      <c r="CP1150" s="15"/>
      <c r="CQ1150" s="15"/>
      <c r="CR1150" s="15"/>
      <c r="CS1150" s="15"/>
      <c r="CT1150" s="15"/>
      <c r="CU1150" s="15"/>
      <c r="CV1150" s="15"/>
      <c r="CW1150" s="15"/>
      <c r="CX1150" s="15"/>
      <c r="CY1150" s="15"/>
      <c r="CZ1150" s="15"/>
      <c r="DA1150" s="15"/>
      <c r="DB1150" s="11"/>
      <c r="DC1150" s="15"/>
      <c r="DD1150" s="11"/>
      <c r="DE1150" s="15"/>
      <c r="DF1150" s="11"/>
      <c r="DG1150" s="15"/>
      <c r="DH1150" s="11"/>
      <c r="DI1150" s="15"/>
    </row>
    <row r="1151" spans="2:113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5"/>
      <c r="CG1151" s="15"/>
      <c r="CH1151" s="15"/>
      <c r="CI1151" s="15"/>
      <c r="CJ1151" s="15"/>
      <c r="CK1151" s="15"/>
      <c r="CL1151" s="15"/>
      <c r="CM1151" s="15"/>
      <c r="CN1151" s="15"/>
      <c r="CO1151" s="15"/>
      <c r="CP1151" s="15"/>
      <c r="CQ1151" s="15"/>
      <c r="CR1151" s="15"/>
      <c r="CS1151" s="15"/>
      <c r="CT1151" s="15"/>
      <c r="CU1151" s="15"/>
      <c r="CV1151" s="15"/>
      <c r="CW1151" s="15"/>
      <c r="CX1151" s="15"/>
      <c r="CY1151" s="15"/>
      <c r="CZ1151" s="15"/>
      <c r="DA1151" s="15"/>
      <c r="DB1151" s="11"/>
      <c r="DC1151" s="15"/>
      <c r="DD1151" s="11"/>
      <c r="DE1151" s="15"/>
      <c r="DF1151" s="11"/>
      <c r="DG1151" s="15"/>
      <c r="DH1151" s="11"/>
      <c r="DI1151" s="15"/>
    </row>
    <row r="1152" spans="2:113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5"/>
      <c r="CG1152" s="15"/>
      <c r="CH1152" s="15"/>
      <c r="CI1152" s="15"/>
      <c r="CJ1152" s="15"/>
      <c r="CK1152" s="15"/>
      <c r="CL1152" s="15"/>
      <c r="CM1152" s="15"/>
      <c r="CN1152" s="15"/>
      <c r="CO1152" s="15"/>
      <c r="CP1152" s="15"/>
      <c r="CQ1152" s="15"/>
      <c r="CR1152" s="15"/>
      <c r="CS1152" s="15"/>
      <c r="CT1152" s="15"/>
      <c r="CU1152" s="15"/>
      <c r="CV1152" s="15"/>
      <c r="CW1152" s="15"/>
      <c r="CX1152" s="15"/>
      <c r="CY1152" s="15"/>
      <c r="CZ1152" s="15"/>
      <c r="DA1152" s="15"/>
      <c r="DB1152" s="11"/>
      <c r="DC1152" s="15"/>
      <c r="DD1152" s="11"/>
      <c r="DE1152" s="15"/>
      <c r="DF1152" s="11"/>
      <c r="DG1152" s="15"/>
      <c r="DH1152" s="11"/>
      <c r="DI1152" s="15"/>
    </row>
    <row r="1153" spans="2:113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5"/>
      <c r="CG1153" s="15"/>
      <c r="CH1153" s="15"/>
      <c r="CI1153" s="15"/>
      <c r="CJ1153" s="15"/>
      <c r="CK1153" s="15"/>
      <c r="CL1153" s="15"/>
      <c r="CM1153" s="15"/>
      <c r="CN1153" s="15"/>
      <c r="CO1153" s="15"/>
      <c r="CP1153" s="15"/>
      <c r="CQ1153" s="15"/>
      <c r="CR1153" s="15"/>
      <c r="CS1153" s="15"/>
      <c r="CT1153" s="15"/>
      <c r="CU1153" s="15"/>
      <c r="CV1153" s="15"/>
      <c r="CW1153" s="15"/>
      <c r="CX1153" s="15"/>
      <c r="CY1153" s="15"/>
      <c r="CZ1153" s="15"/>
      <c r="DA1153" s="15"/>
      <c r="DB1153" s="11"/>
      <c r="DC1153" s="15"/>
      <c r="DD1153" s="11"/>
      <c r="DE1153" s="15"/>
      <c r="DF1153" s="11"/>
      <c r="DG1153" s="15"/>
      <c r="DH1153" s="11"/>
      <c r="DI1153" s="15"/>
    </row>
    <row r="1154" spans="2:113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5"/>
      <c r="CG1154" s="15"/>
      <c r="CH1154" s="15"/>
      <c r="CI1154" s="15"/>
      <c r="CJ1154" s="15"/>
      <c r="CK1154" s="15"/>
      <c r="CL1154" s="15"/>
      <c r="CM1154" s="15"/>
      <c r="CN1154" s="15"/>
      <c r="CO1154" s="15"/>
      <c r="CP1154" s="15"/>
      <c r="CQ1154" s="15"/>
      <c r="CR1154" s="15"/>
      <c r="CS1154" s="15"/>
      <c r="CT1154" s="15"/>
      <c r="CU1154" s="15"/>
      <c r="CV1154" s="15"/>
      <c r="CW1154" s="15"/>
      <c r="CX1154" s="15"/>
      <c r="CY1154" s="15"/>
      <c r="CZ1154" s="15"/>
      <c r="DA1154" s="15"/>
      <c r="DB1154" s="11"/>
      <c r="DC1154" s="15"/>
      <c r="DD1154" s="11"/>
      <c r="DE1154" s="15"/>
      <c r="DF1154" s="11"/>
      <c r="DG1154" s="15"/>
      <c r="DH1154" s="11"/>
      <c r="DI1154" s="15"/>
    </row>
    <row r="1155" spans="2:113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5"/>
      <c r="CG1155" s="15"/>
      <c r="CH1155" s="15"/>
      <c r="CI1155" s="15"/>
      <c r="CJ1155" s="15"/>
      <c r="CK1155" s="15"/>
      <c r="CL1155" s="15"/>
      <c r="CM1155" s="15"/>
      <c r="CN1155" s="15"/>
      <c r="CO1155" s="15"/>
      <c r="CP1155" s="15"/>
      <c r="CQ1155" s="15"/>
      <c r="CR1155" s="15"/>
      <c r="CS1155" s="15"/>
      <c r="CT1155" s="15"/>
      <c r="CU1155" s="15"/>
      <c r="CV1155" s="15"/>
      <c r="CW1155" s="15"/>
      <c r="CX1155" s="15"/>
      <c r="CY1155" s="15"/>
      <c r="CZ1155" s="15"/>
      <c r="DA1155" s="15"/>
      <c r="DB1155" s="11"/>
      <c r="DC1155" s="15"/>
      <c r="DD1155" s="11"/>
      <c r="DE1155" s="15"/>
      <c r="DF1155" s="11"/>
      <c r="DG1155" s="15"/>
      <c r="DH1155" s="11"/>
      <c r="DI1155" s="15"/>
    </row>
    <row r="1156" spans="2:113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5"/>
      <c r="CG1156" s="15"/>
      <c r="CH1156" s="15"/>
      <c r="CI1156" s="15"/>
      <c r="CJ1156" s="15"/>
      <c r="CK1156" s="15"/>
      <c r="CL1156" s="15"/>
      <c r="CM1156" s="15"/>
      <c r="CN1156" s="15"/>
      <c r="CO1156" s="15"/>
      <c r="CP1156" s="15"/>
      <c r="CQ1156" s="15"/>
      <c r="CR1156" s="15"/>
      <c r="CS1156" s="15"/>
      <c r="CT1156" s="15"/>
      <c r="CU1156" s="15"/>
      <c r="CV1156" s="15"/>
      <c r="CW1156" s="15"/>
      <c r="CX1156" s="15"/>
      <c r="CY1156" s="15"/>
      <c r="CZ1156" s="15"/>
      <c r="DA1156" s="15"/>
      <c r="DB1156" s="11"/>
      <c r="DC1156" s="15"/>
      <c r="DD1156" s="11"/>
      <c r="DE1156" s="15"/>
      <c r="DF1156" s="11"/>
      <c r="DG1156" s="15"/>
      <c r="DH1156" s="11"/>
      <c r="DI1156" s="15"/>
    </row>
    <row r="1157" spans="2:113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5"/>
      <c r="CG1157" s="15"/>
      <c r="CH1157" s="15"/>
      <c r="CI1157" s="15"/>
      <c r="CJ1157" s="15"/>
      <c r="CK1157" s="15"/>
      <c r="CL1157" s="15"/>
      <c r="CM1157" s="15"/>
      <c r="CN1157" s="15"/>
      <c r="CO1157" s="15"/>
      <c r="CP1157" s="15"/>
      <c r="CQ1157" s="15"/>
      <c r="CR1157" s="15"/>
      <c r="CS1157" s="15"/>
      <c r="CT1157" s="15"/>
      <c r="CU1157" s="15"/>
      <c r="CV1157" s="15"/>
      <c r="CW1157" s="15"/>
      <c r="CX1157" s="15"/>
      <c r="CY1157" s="15"/>
      <c r="CZ1157" s="15"/>
      <c r="DA1157" s="15"/>
      <c r="DB1157" s="11"/>
      <c r="DC1157" s="15"/>
      <c r="DD1157" s="11"/>
      <c r="DE1157" s="15"/>
      <c r="DF1157" s="11"/>
      <c r="DG1157" s="15"/>
      <c r="DH1157" s="11"/>
      <c r="DI1157" s="15"/>
    </row>
    <row r="1158" spans="2:113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5"/>
      <c r="CI1158" s="15"/>
      <c r="CJ1158" s="15"/>
      <c r="CK1158" s="15"/>
      <c r="CL1158" s="15"/>
      <c r="CM1158" s="15"/>
      <c r="CN1158" s="15"/>
      <c r="CO1158" s="15"/>
      <c r="CP1158" s="15"/>
      <c r="CQ1158" s="15"/>
      <c r="CR1158" s="15"/>
      <c r="CS1158" s="15"/>
      <c r="CT1158" s="15"/>
      <c r="CU1158" s="15"/>
      <c r="CV1158" s="15"/>
      <c r="CW1158" s="15"/>
      <c r="CX1158" s="15"/>
      <c r="CY1158" s="15"/>
      <c r="CZ1158" s="15"/>
      <c r="DA1158" s="15"/>
      <c r="DB1158" s="11"/>
      <c r="DC1158" s="15"/>
      <c r="DD1158" s="11"/>
      <c r="DE1158" s="15"/>
      <c r="DF1158" s="11"/>
      <c r="DG1158" s="15"/>
      <c r="DH1158" s="11"/>
      <c r="DI1158" s="15"/>
    </row>
    <row r="1159" spans="2:113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5"/>
      <c r="CG1159" s="15"/>
      <c r="CH1159" s="15"/>
      <c r="CI1159" s="15"/>
      <c r="CJ1159" s="15"/>
      <c r="CK1159" s="15"/>
      <c r="CL1159" s="15"/>
      <c r="CM1159" s="15"/>
      <c r="CN1159" s="15"/>
      <c r="CO1159" s="15"/>
      <c r="CP1159" s="15"/>
      <c r="CQ1159" s="15"/>
      <c r="CR1159" s="15"/>
      <c r="CS1159" s="15"/>
      <c r="CT1159" s="15"/>
      <c r="CU1159" s="15"/>
      <c r="CV1159" s="15"/>
      <c r="CW1159" s="15"/>
      <c r="CX1159" s="15"/>
      <c r="CY1159" s="15"/>
      <c r="CZ1159" s="15"/>
      <c r="DA1159" s="15"/>
      <c r="DB1159" s="11"/>
      <c r="DC1159" s="15"/>
      <c r="DD1159" s="11"/>
      <c r="DE1159" s="15"/>
      <c r="DF1159" s="11"/>
      <c r="DG1159" s="15"/>
      <c r="DH1159" s="11"/>
      <c r="DI1159" s="15"/>
    </row>
    <row r="1160" spans="2:113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5"/>
      <c r="CG1160" s="15"/>
      <c r="CH1160" s="15"/>
      <c r="CI1160" s="15"/>
      <c r="CJ1160" s="15"/>
      <c r="CK1160" s="15"/>
      <c r="CL1160" s="15"/>
      <c r="CM1160" s="15"/>
      <c r="CN1160" s="15"/>
      <c r="CO1160" s="15"/>
      <c r="CP1160" s="15"/>
      <c r="CQ1160" s="15"/>
      <c r="CR1160" s="15"/>
      <c r="CS1160" s="15"/>
      <c r="CT1160" s="15"/>
      <c r="CU1160" s="15"/>
      <c r="CV1160" s="15"/>
      <c r="CW1160" s="15"/>
      <c r="CX1160" s="15"/>
      <c r="CY1160" s="15"/>
      <c r="CZ1160" s="15"/>
      <c r="DA1160" s="15"/>
      <c r="DB1160" s="11"/>
      <c r="DC1160" s="15"/>
      <c r="DD1160" s="11"/>
      <c r="DE1160" s="15"/>
      <c r="DF1160" s="11"/>
      <c r="DG1160" s="15"/>
      <c r="DH1160" s="11"/>
      <c r="DI1160" s="15"/>
    </row>
    <row r="1161" spans="2:113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5"/>
      <c r="CG1161" s="15"/>
      <c r="CH1161" s="15"/>
      <c r="CI1161" s="15"/>
      <c r="CJ1161" s="15"/>
      <c r="CK1161" s="15"/>
      <c r="CL1161" s="15"/>
      <c r="CM1161" s="15"/>
      <c r="CN1161" s="15"/>
      <c r="CO1161" s="15"/>
      <c r="CP1161" s="15"/>
      <c r="CQ1161" s="15"/>
      <c r="CR1161" s="15"/>
      <c r="CS1161" s="15"/>
      <c r="CT1161" s="15"/>
      <c r="CU1161" s="15"/>
      <c r="CV1161" s="15"/>
      <c r="CW1161" s="15"/>
      <c r="CX1161" s="15"/>
      <c r="CY1161" s="15"/>
      <c r="CZ1161" s="15"/>
      <c r="DA1161" s="15"/>
      <c r="DB1161" s="11"/>
      <c r="DC1161" s="15"/>
      <c r="DD1161" s="11"/>
      <c r="DE1161" s="15"/>
      <c r="DF1161" s="11"/>
      <c r="DG1161" s="15"/>
      <c r="DH1161" s="11"/>
      <c r="DI1161" s="15"/>
    </row>
    <row r="1162" spans="2:113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5"/>
      <c r="CG1162" s="15"/>
      <c r="CH1162" s="15"/>
      <c r="CI1162" s="15"/>
      <c r="CJ1162" s="15"/>
      <c r="CK1162" s="15"/>
      <c r="CL1162" s="15"/>
      <c r="CM1162" s="15"/>
      <c r="CN1162" s="15"/>
      <c r="CO1162" s="15"/>
      <c r="CP1162" s="15"/>
      <c r="CQ1162" s="15"/>
      <c r="CR1162" s="15"/>
      <c r="CS1162" s="15"/>
      <c r="CT1162" s="15"/>
      <c r="CU1162" s="15"/>
      <c r="CV1162" s="15"/>
      <c r="CW1162" s="15"/>
      <c r="CX1162" s="15"/>
      <c r="CY1162" s="15"/>
      <c r="CZ1162" s="15"/>
      <c r="DA1162" s="15"/>
      <c r="DB1162" s="11"/>
      <c r="DC1162" s="15"/>
      <c r="DD1162" s="11"/>
      <c r="DE1162" s="15"/>
      <c r="DF1162" s="11"/>
      <c r="DG1162" s="15"/>
      <c r="DH1162" s="11"/>
      <c r="DI1162" s="15"/>
    </row>
    <row r="1163" spans="2:113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5"/>
      <c r="CG1163" s="15"/>
      <c r="CH1163" s="15"/>
      <c r="CI1163" s="15"/>
      <c r="CJ1163" s="15"/>
      <c r="CK1163" s="15"/>
      <c r="CL1163" s="15"/>
      <c r="CM1163" s="15"/>
      <c r="CN1163" s="15"/>
      <c r="CO1163" s="15"/>
      <c r="CP1163" s="15"/>
      <c r="CQ1163" s="15"/>
      <c r="CR1163" s="15"/>
      <c r="CS1163" s="15"/>
      <c r="CT1163" s="15"/>
      <c r="CU1163" s="15"/>
      <c r="CV1163" s="15"/>
      <c r="CW1163" s="15"/>
      <c r="CX1163" s="15"/>
      <c r="CY1163" s="15"/>
      <c r="CZ1163" s="15"/>
      <c r="DA1163" s="15"/>
      <c r="DB1163" s="11"/>
      <c r="DC1163" s="15"/>
      <c r="DD1163" s="11"/>
      <c r="DE1163" s="15"/>
      <c r="DF1163" s="11"/>
      <c r="DG1163" s="15"/>
      <c r="DH1163" s="11"/>
      <c r="DI1163" s="15"/>
    </row>
    <row r="1164" spans="2:113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5"/>
      <c r="CG1164" s="15"/>
      <c r="CH1164" s="15"/>
      <c r="CI1164" s="15"/>
      <c r="CJ1164" s="15"/>
      <c r="CK1164" s="15"/>
      <c r="CL1164" s="15"/>
      <c r="CM1164" s="15"/>
      <c r="CN1164" s="15"/>
      <c r="CO1164" s="15"/>
      <c r="CP1164" s="15"/>
      <c r="CQ1164" s="15"/>
      <c r="CR1164" s="15"/>
      <c r="CS1164" s="15"/>
      <c r="CT1164" s="15"/>
      <c r="CU1164" s="15"/>
      <c r="CV1164" s="15"/>
      <c r="CW1164" s="15"/>
      <c r="CX1164" s="15"/>
      <c r="CY1164" s="15"/>
      <c r="CZ1164" s="15"/>
      <c r="DA1164" s="15"/>
      <c r="DB1164" s="11"/>
      <c r="DC1164" s="15"/>
      <c r="DD1164" s="11"/>
      <c r="DE1164" s="15"/>
      <c r="DF1164" s="11"/>
      <c r="DG1164" s="15"/>
      <c r="DH1164" s="11"/>
      <c r="DI1164" s="15"/>
    </row>
    <row r="1165" spans="2:113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5"/>
      <c r="CG1165" s="15"/>
      <c r="CH1165" s="15"/>
      <c r="CI1165" s="15"/>
      <c r="CJ1165" s="15"/>
      <c r="CK1165" s="15"/>
      <c r="CL1165" s="15"/>
      <c r="CM1165" s="15"/>
      <c r="CN1165" s="15"/>
      <c r="CO1165" s="15"/>
      <c r="CP1165" s="15"/>
      <c r="CQ1165" s="15"/>
      <c r="CR1165" s="15"/>
      <c r="CS1165" s="15"/>
      <c r="CT1165" s="15"/>
      <c r="CU1165" s="15"/>
      <c r="CV1165" s="15"/>
      <c r="CW1165" s="15"/>
      <c r="CX1165" s="15"/>
      <c r="CY1165" s="15"/>
      <c r="CZ1165" s="15"/>
      <c r="DA1165" s="15"/>
      <c r="DB1165" s="11"/>
      <c r="DC1165" s="15"/>
      <c r="DD1165" s="11"/>
      <c r="DE1165" s="15"/>
      <c r="DF1165" s="11"/>
      <c r="DG1165" s="15"/>
      <c r="DH1165" s="11"/>
      <c r="DI1165" s="15"/>
    </row>
    <row r="1166" spans="2:113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5"/>
      <c r="CG1166" s="15"/>
      <c r="CH1166" s="15"/>
      <c r="CI1166" s="15"/>
      <c r="CJ1166" s="15"/>
      <c r="CK1166" s="15"/>
      <c r="CL1166" s="15"/>
      <c r="CM1166" s="15"/>
      <c r="CN1166" s="15"/>
      <c r="CO1166" s="15"/>
      <c r="CP1166" s="15"/>
      <c r="CQ1166" s="15"/>
      <c r="CR1166" s="15"/>
      <c r="CS1166" s="15"/>
      <c r="CT1166" s="15"/>
      <c r="CU1166" s="15"/>
      <c r="CV1166" s="15"/>
      <c r="CW1166" s="15"/>
      <c r="CX1166" s="15"/>
      <c r="CY1166" s="15"/>
      <c r="CZ1166" s="15"/>
      <c r="DA1166" s="15"/>
      <c r="DB1166" s="11"/>
      <c r="DC1166" s="15"/>
      <c r="DD1166" s="11"/>
      <c r="DE1166" s="15"/>
      <c r="DF1166" s="11"/>
      <c r="DG1166" s="15"/>
      <c r="DH1166" s="11"/>
      <c r="DI1166" s="15"/>
    </row>
    <row r="1167" spans="2:113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5"/>
      <c r="CG1167" s="15"/>
      <c r="CH1167" s="15"/>
      <c r="CI1167" s="15"/>
      <c r="CJ1167" s="15"/>
      <c r="CK1167" s="15"/>
      <c r="CL1167" s="15"/>
      <c r="CM1167" s="15"/>
      <c r="CN1167" s="15"/>
      <c r="CO1167" s="15"/>
      <c r="CP1167" s="15"/>
      <c r="CQ1167" s="15"/>
      <c r="CR1167" s="15"/>
      <c r="CS1167" s="15"/>
      <c r="CT1167" s="15"/>
      <c r="CU1167" s="15"/>
      <c r="CV1167" s="15"/>
      <c r="CW1167" s="15"/>
      <c r="CX1167" s="15"/>
      <c r="CY1167" s="15"/>
      <c r="CZ1167" s="15"/>
      <c r="DA1167" s="15"/>
      <c r="DB1167" s="11"/>
      <c r="DC1167" s="15"/>
      <c r="DD1167" s="11"/>
      <c r="DE1167" s="15"/>
      <c r="DF1167" s="11"/>
      <c r="DG1167" s="15"/>
      <c r="DH1167" s="11"/>
      <c r="DI1167" s="15"/>
    </row>
    <row r="1168" spans="2:113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5"/>
      <c r="CG1168" s="15"/>
      <c r="CH1168" s="15"/>
      <c r="CI1168" s="15"/>
      <c r="CJ1168" s="15"/>
      <c r="CK1168" s="15"/>
      <c r="CL1168" s="15"/>
      <c r="CM1168" s="15"/>
      <c r="CN1168" s="15"/>
      <c r="CO1168" s="15"/>
      <c r="CP1168" s="15"/>
      <c r="CQ1168" s="15"/>
      <c r="CR1168" s="15"/>
      <c r="CS1168" s="15"/>
      <c r="CT1168" s="15"/>
      <c r="CU1168" s="15"/>
      <c r="CV1168" s="15"/>
      <c r="CW1168" s="15"/>
      <c r="CX1168" s="15"/>
      <c r="CY1168" s="15"/>
      <c r="CZ1168" s="15"/>
      <c r="DA1168" s="15"/>
      <c r="DB1168" s="11"/>
      <c r="DC1168" s="15"/>
      <c r="DD1168" s="11"/>
      <c r="DE1168" s="15"/>
      <c r="DF1168" s="11"/>
      <c r="DG1168" s="15"/>
      <c r="DH1168" s="11"/>
      <c r="DI1168" s="15"/>
    </row>
    <row r="1169" spans="2:113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5"/>
      <c r="CG1169" s="15"/>
      <c r="CH1169" s="15"/>
      <c r="CI1169" s="15"/>
      <c r="CJ1169" s="15"/>
      <c r="CK1169" s="15"/>
      <c r="CL1169" s="15"/>
      <c r="CM1169" s="15"/>
      <c r="CN1169" s="15"/>
      <c r="CO1169" s="15"/>
      <c r="CP1169" s="15"/>
      <c r="CQ1169" s="15"/>
      <c r="CR1169" s="15"/>
      <c r="CS1169" s="15"/>
      <c r="CT1169" s="15"/>
      <c r="CU1169" s="15"/>
      <c r="CV1169" s="15"/>
      <c r="CW1169" s="15"/>
      <c r="CX1169" s="15"/>
      <c r="CY1169" s="15"/>
      <c r="CZ1169" s="15"/>
      <c r="DA1169" s="15"/>
      <c r="DB1169" s="11"/>
      <c r="DC1169" s="15"/>
      <c r="DD1169" s="11"/>
      <c r="DE1169" s="15"/>
      <c r="DF1169" s="11"/>
      <c r="DG1169" s="15"/>
      <c r="DH1169" s="11"/>
      <c r="DI1169" s="15"/>
    </row>
    <row r="1170" spans="2:113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5"/>
      <c r="CG1170" s="15"/>
      <c r="CH1170" s="15"/>
      <c r="CI1170" s="15"/>
      <c r="CJ1170" s="15"/>
      <c r="CK1170" s="15"/>
      <c r="CL1170" s="15"/>
      <c r="CM1170" s="15"/>
      <c r="CN1170" s="15"/>
      <c r="CO1170" s="15"/>
      <c r="CP1170" s="15"/>
      <c r="CQ1170" s="15"/>
      <c r="CR1170" s="15"/>
      <c r="CS1170" s="15"/>
      <c r="CT1170" s="15"/>
      <c r="CU1170" s="15"/>
      <c r="CV1170" s="15"/>
      <c r="CW1170" s="15"/>
      <c r="CX1170" s="15"/>
      <c r="CY1170" s="15"/>
      <c r="CZ1170" s="15"/>
      <c r="DA1170" s="15"/>
      <c r="DB1170" s="11"/>
      <c r="DC1170" s="15"/>
      <c r="DD1170" s="11"/>
      <c r="DE1170" s="15"/>
      <c r="DF1170" s="11"/>
      <c r="DG1170" s="15"/>
      <c r="DH1170" s="11"/>
      <c r="DI1170" s="15"/>
    </row>
    <row r="1171" spans="2:113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5"/>
      <c r="CG1171" s="15"/>
      <c r="CH1171" s="15"/>
      <c r="CI1171" s="15"/>
      <c r="CJ1171" s="15"/>
      <c r="CK1171" s="15"/>
      <c r="CL1171" s="15"/>
      <c r="CM1171" s="15"/>
      <c r="CN1171" s="15"/>
      <c r="CO1171" s="15"/>
      <c r="CP1171" s="15"/>
      <c r="CQ1171" s="15"/>
      <c r="CR1171" s="15"/>
      <c r="CS1171" s="15"/>
      <c r="CT1171" s="15"/>
      <c r="CU1171" s="15"/>
      <c r="CV1171" s="15"/>
      <c r="CW1171" s="15"/>
      <c r="CX1171" s="15"/>
      <c r="CY1171" s="15"/>
      <c r="CZ1171" s="15"/>
      <c r="DA1171" s="15"/>
      <c r="DB1171" s="11"/>
      <c r="DC1171" s="15"/>
      <c r="DD1171" s="11"/>
      <c r="DE1171" s="15"/>
      <c r="DF1171" s="11"/>
      <c r="DG1171" s="15"/>
      <c r="DH1171" s="11"/>
      <c r="DI1171" s="15"/>
    </row>
    <row r="1172" spans="2:113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5"/>
      <c r="CG1172" s="15"/>
      <c r="CH1172" s="15"/>
      <c r="CI1172" s="15"/>
      <c r="CJ1172" s="15"/>
      <c r="CK1172" s="15"/>
      <c r="CL1172" s="15"/>
      <c r="CM1172" s="15"/>
      <c r="CN1172" s="15"/>
      <c r="CO1172" s="15"/>
      <c r="CP1172" s="15"/>
      <c r="CQ1172" s="15"/>
      <c r="CR1172" s="15"/>
      <c r="CS1172" s="15"/>
      <c r="CT1172" s="15"/>
      <c r="CU1172" s="15"/>
      <c r="CV1172" s="15"/>
      <c r="CW1172" s="15"/>
      <c r="CX1172" s="15"/>
      <c r="CY1172" s="15"/>
      <c r="CZ1172" s="15"/>
      <c r="DA1172" s="15"/>
      <c r="DB1172" s="11"/>
      <c r="DC1172" s="15"/>
      <c r="DD1172" s="11"/>
      <c r="DE1172" s="15"/>
      <c r="DF1172" s="11"/>
      <c r="DG1172" s="15"/>
      <c r="DH1172" s="11"/>
      <c r="DI1172" s="15"/>
    </row>
    <row r="1173" spans="2:113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5"/>
      <c r="CG1173" s="15"/>
      <c r="CH1173" s="15"/>
      <c r="CI1173" s="15"/>
      <c r="CJ1173" s="15"/>
      <c r="CK1173" s="15"/>
      <c r="CL1173" s="15"/>
      <c r="CM1173" s="15"/>
      <c r="CN1173" s="15"/>
      <c r="CO1173" s="15"/>
      <c r="CP1173" s="15"/>
      <c r="CQ1173" s="15"/>
      <c r="CR1173" s="15"/>
      <c r="CS1173" s="15"/>
      <c r="CT1173" s="15"/>
      <c r="CU1173" s="15"/>
      <c r="CV1173" s="15"/>
      <c r="CW1173" s="15"/>
      <c r="CX1173" s="15"/>
      <c r="CY1173" s="15"/>
      <c r="CZ1173" s="15"/>
      <c r="DA1173" s="15"/>
      <c r="DB1173" s="11"/>
      <c r="DC1173" s="15"/>
      <c r="DD1173" s="11"/>
      <c r="DE1173" s="15"/>
      <c r="DF1173" s="11"/>
      <c r="DG1173" s="15"/>
      <c r="DH1173" s="11"/>
      <c r="DI1173" s="15"/>
    </row>
    <row r="1174" spans="2:113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5"/>
      <c r="CG1174" s="15"/>
      <c r="CH1174" s="15"/>
      <c r="CI1174" s="15"/>
      <c r="CJ1174" s="15"/>
      <c r="CK1174" s="15"/>
      <c r="CL1174" s="15"/>
      <c r="CM1174" s="15"/>
      <c r="CN1174" s="15"/>
      <c r="CO1174" s="15"/>
      <c r="CP1174" s="15"/>
      <c r="CQ1174" s="15"/>
      <c r="CR1174" s="15"/>
      <c r="CS1174" s="15"/>
      <c r="CT1174" s="15"/>
      <c r="CU1174" s="15"/>
      <c r="CV1174" s="15"/>
      <c r="CW1174" s="15"/>
      <c r="CX1174" s="15"/>
      <c r="CY1174" s="15"/>
      <c r="CZ1174" s="15"/>
      <c r="DA1174" s="15"/>
      <c r="DB1174" s="11"/>
      <c r="DC1174" s="15"/>
      <c r="DD1174" s="11"/>
      <c r="DE1174" s="15"/>
      <c r="DF1174" s="11"/>
      <c r="DG1174" s="15"/>
      <c r="DH1174" s="11"/>
      <c r="DI1174" s="15"/>
    </row>
    <row r="1175" spans="2:113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5"/>
      <c r="CG1175" s="15"/>
      <c r="CH1175" s="15"/>
      <c r="CI1175" s="15"/>
      <c r="CJ1175" s="15"/>
      <c r="CK1175" s="15"/>
      <c r="CL1175" s="15"/>
      <c r="CM1175" s="15"/>
      <c r="CN1175" s="15"/>
      <c r="CO1175" s="15"/>
      <c r="CP1175" s="15"/>
      <c r="CQ1175" s="15"/>
      <c r="CR1175" s="15"/>
      <c r="CS1175" s="15"/>
      <c r="CT1175" s="15"/>
      <c r="CU1175" s="15"/>
      <c r="CV1175" s="15"/>
      <c r="CW1175" s="15"/>
      <c r="CX1175" s="15"/>
      <c r="CY1175" s="15"/>
      <c r="CZ1175" s="15"/>
      <c r="DA1175" s="15"/>
      <c r="DB1175" s="11"/>
      <c r="DC1175" s="15"/>
      <c r="DD1175" s="11"/>
      <c r="DE1175" s="15"/>
      <c r="DF1175" s="11"/>
      <c r="DG1175" s="15"/>
      <c r="DH1175" s="11"/>
      <c r="DI1175" s="15"/>
    </row>
    <row r="1176" spans="2:113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5"/>
      <c r="CI1176" s="15"/>
      <c r="CJ1176" s="15"/>
      <c r="CK1176" s="15"/>
      <c r="CL1176" s="15"/>
      <c r="CM1176" s="15"/>
      <c r="CN1176" s="15"/>
      <c r="CO1176" s="15"/>
      <c r="CP1176" s="15"/>
      <c r="CQ1176" s="15"/>
      <c r="CR1176" s="15"/>
      <c r="CS1176" s="15"/>
      <c r="CT1176" s="15"/>
      <c r="CU1176" s="15"/>
      <c r="CV1176" s="15"/>
      <c r="CW1176" s="15"/>
      <c r="CX1176" s="15"/>
      <c r="CY1176" s="15"/>
      <c r="CZ1176" s="15"/>
      <c r="DA1176" s="15"/>
      <c r="DB1176" s="11"/>
      <c r="DC1176" s="15"/>
      <c r="DD1176" s="11"/>
      <c r="DE1176" s="15"/>
      <c r="DF1176" s="11"/>
      <c r="DG1176" s="15"/>
      <c r="DH1176" s="11"/>
      <c r="DI1176" s="15"/>
    </row>
    <row r="1177" spans="2:113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5"/>
      <c r="CI1177" s="15"/>
      <c r="CJ1177" s="15"/>
      <c r="CK1177" s="15"/>
      <c r="CL1177" s="15"/>
      <c r="CM1177" s="15"/>
      <c r="CN1177" s="15"/>
      <c r="CO1177" s="15"/>
      <c r="CP1177" s="15"/>
      <c r="CQ1177" s="15"/>
      <c r="CR1177" s="15"/>
      <c r="CS1177" s="15"/>
      <c r="CT1177" s="15"/>
      <c r="CU1177" s="15"/>
      <c r="CV1177" s="15"/>
      <c r="CW1177" s="15"/>
      <c r="CX1177" s="15"/>
      <c r="CY1177" s="15"/>
      <c r="CZ1177" s="15"/>
      <c r="DA1177" s="15"/>
      <c r="DB1177" s="11"/>
      <c r="DC1177" s="15"/>
      <c r="DD1177" s="11"/>
      <c r="DE1177" s="15"/>
      <c r="DF1177" s="11"/>
      <c r="DG1177" s="15"/>
      <c r="DH1177" s="11"/>
      <c r="DI1177" s="15"/>
    </row>
    <row r="1178" spans="2:113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5"/>
      <c r="CG1178" s="15"/>
      <c r="CH1178" s="15"/>
      <c r="CI1178" s="15"/>
      <c r="CJ1178" s="15"/>
      <c r="CK1178" s="15"/>
      <c r="CL1178" s="15"/>
      <c r="CM1178" s="15"/>
      <c r="CN1178" s="15"/>
      <c r="CO1178" s="15"/>
      <c r="CP1178" s="15"/>
      <c r="CQ1178" s="15"/>
      <c r="CR1178" s="15"/>
      <c r="CS1178" s="15"/>
      <c r="CT1178" s="15"/>
      <c r="CU1178" s="15"/>
      <c r="CV1178" s="15"/>
      <c r="CW1178" s="15"/>
      <c r="CX1178" s="15"/>
      <c r="CY1178" s="15"/>
      <c r="CZ1178" s="15"/>
      <c r="DA1178" s="15"/>
      <c r="DB1178" s="11"/>
      <c r="DC1178" s="15"/>
      <c r="DD1178" s="11"/>
      <c r="DE1178" s="15"/>
      <c r="DF1178" s="11"/>
      <c r="DG1178" s="15"/>
      <c r="DH1178" s="11"/>
      <c r="DI1178" s="15"/>
    </row>
    <row r="1179" spans="2:113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5"/>
      <c r="CG1179" s="15"/>
      <c r="CH1179" s="15"/>
      <c r="CI1179" s="15"/>
      <c r="CJ1179" s="15"/>
      <c r="CK1179" s="15"/>
      <c r="CL1179" s="15"/>
      <c r="CM1179" s="15"/>
      <c r="CN1179" s="15"/>
      <c r="CO1179" s="15"/>
      <c r="CP1179" s="15"/>
      <c r="CQ1179" s="15"/>
      <c r="CR1179" s="15"/>
      <c r="CS1179" s="15"/>
      <c r="CT1179" s="15"/>
      <c r="CU1179" s="15"/>
      <c r="CV1179" s="15"/>
      <c r="CW1179" s="15"/>
      <c r="CX1179" s="15"/>
      <c r="CY1179" s="15"/>
      <c r="CZ1179" s="15"/>
      <c r="DA1179" s="15"/>
      <c r="DB1179" s="11"/>
      <c r="DC1179" s="15"/>
      <c r="DD1179" s="11"/>
      <c r="DE1179" s="15"/>
      <c r="DF1179" s="11"/>
      <c r="DG1179" s="15"/>
      <c r="DH1179" s="11"/>
      <c r="DI1179" s="15"/>
    </row>
    <row r="1180" spans="2:113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5"/>
      <c r="CG1180" s="15"/>
      <c r="CH1180" s="15"/>
      <c r="CI1180" s="15"/>
      <c r="CJ1180" s="15"/>
      <c r="CK1180" s="15"/>
      <c r="CL1180" s="15"/>
      <c r="CM1180" s="15"/>
      <c r="CN1180" s="15"/>
      <c r="CO1180" s="15"/>
      <c r="CP1180" s="15"/>
      <c r="CQ1180" s="15"/>
      <c r="CR1180" s="15"/>
      <c r="CS1180" s="15"/>
      <c r="CT1180" s="15"/>
      <c r="CU1180" s="15"/>
      <c r="CV1180" s="15"/>
      <c r="CW1180" s="15"/>
      <c r="CX1180" s="15"/>
      <c r="CY1180" s="15"/>
      <c r="CZ1180" s="15"/>
      <c r="DA1180" s="15"/>
      <c r="DB1180" s="11"/>
      <c r="DC1180" s="15"/>
      <c r="DD1180" s="11"/>
      <c r="DE1180" s="15"/>
      <c r="DF1180" s="11"/>
      <c r="DG1180" s="15"/>
      <c r="DH1180" s="11"/>
      <c r="DI1180" s="15"/>
    </row>
    <row r="1181" spans="2:113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5"/>
      <c r="CG1181" s="15"/>
      <c r="CH1181" s="15"/>
      <c r="CI1181" s="15"/>
      <c r="CJ1181" s="15"/>
      <c r="CK1181" s="15"/>
      <c r="CL1181" s="15"/>
      <c r="CM1181" s="15"/>
      <c r="CN1181" s="15"/>
      <c r="CO1181" s="15"/>
      <c r="CP1181" s="15"/>
      <c r="CQ1181" s="15"/>
      <c r="CR1181" s="15"/>
      <c r="CS1181" s="15"/>
      <c r="CT1181" s="15"/>
      <c r="CU1181" s="15"/>
      <c r="CV1181" s="15"/>
      <c r="CW1181" s="15"/>
      <c r="CX1181" s="15"/>
      <c r="CY1181" s="15"/>
      <c r="CZ1181" s="15"/>
      <c r="DA1181" s="15"/>
      <c r="DB1181" s="11"/>
      <c r="DC1181" s="15"/>
      <c r="DD1181" s="11"/>
      <c r="DE1181" s="15"/>
      <c r="DF1181" s="11"/>
      <c r="DG1181" s="15"/>
      <c r="DH1181" s="11"/>
      <c r="DI1181" s="15"/>
    </row>
    <row r="1182" spans="2:113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5"/>
      <c r="CG1182" s="15"/>
      <c r="CH1182" s="15"/>
      <c r="CI1182" s="15"/>
      <c r="CJ1182" s="15"/>
      <c r="CK1182" s="15"/>
      <c r="CL1182" s="15"/>
      <c r="CM1182" s="15"/>
      <c r="CN1182" s="15"/>
      <c r="CO1182" s="15"/>
      <c r="CP1182" s="15"/>
      <c r="CQ1182" s="15"/>
      <c r="CR1182" s="15"/>
      <c r="CS1182" s="15"/>
      <c r="CT1182" s="15"/>
      <c r="CU1182" s="15"/>
      <c r="CV1182" s="15"/>
      <c r="CW1182" s="15"/>
      <c r="CX1182" s="15"/>
      <c r="CY1182" s="15"/>
      <c r="CZ1182" s="15"/>
      <c r="DA1182" s="15"/>
      <c r="DB1182" s="11"/>
      <c r="DC1182" s="15"/>
      <c r="DD1182" s="11"/>
      <c r="DE1182" s="15"/>
      <c r="DF1182" s="11"/>
      <c r="DG1182" s="15"/>
      <c r="DH1182" s="11"/>
      <c r="DI1182" s="15"/>
    </row>
    <row r="1183" spans="2:113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5"/>
      <c r="CG1183" s="15"/>
      <c r="CH1183" s="15"/>
      <c r="CI1183" s="15"/>
      <c r="CJ1183" s="15"/>
      <c r="CK1183" s="15"/>
      <c r="CL1183" s="15"/>
      <c r="CM1183" s="15"/>
      <c r="CN1183" s="15"/>
      <c r="CO1183" s="15"/>
      <c r="CP1183" s="15"/>
      <c r="CQ1183" s="15"/>
      <c r="CR1183" s="15"/>
      <c r="CS1183" s="15"/>
      <c r="CT1183" s="15"/>
      <c r="CU1183" s="15"/>
      <c r="CV1183" s="15"/>
      <c r="CW1183" s="15"/>
      <c r="CX1183" s="15"/>
      <c r="CY1183" s="15"/>
      <c r="CZ1183" s="15"/>
      <c r="DA1183" s="15"/>
      <c r="DB1183" s="11"/>
      <c r="DC1183" s="15"/>
      <c r="DD1183" s="11"/>
      <c r="DE1183" s="15"/>
      <c r="DF1183" s="11"/>
      <c r="DG1183" s="15"/>
      <c r="DH1183" s="11"/>
      <c r="DI1183" s="15"/>
    </row>
    <row r="1184" spans="2:113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5"/>
      <c r="CG1184" s="15"/>
      <c r="CH1184" s="15"/>
      <c r="CI1184" s="15"/>
      <c r="CJ1184" s="15"/>
      <c r="CK1184" s="15"/>
      <c r="CL1184" s="15"/>
      <c r="CM1184" s="15"/>
      <c r="CN1184" s="15"/>
      <c r="CO1184" s="15"/>
      <c r="CP1184" s="15"/>
      <c r="CQ1184" s="15"/>
      <c r="CR1184" s="15"/>
      <c r="CS1184" s="15"/>
      <c r="CT1184" s="15"/>
      <c r="CU1184" s="15"/>
      <c r="CV1184" s="15"/>
      <c r="CW1184" s="15"/>
      <c r="CX1184" s="15"/>
      <c r="CY1184" s="15"/>
      <c r="CZ1184" s="15"/>
      <c r="DA1184" s="15"/>
      <c r="DB1184" s="11"/>
      <c r="DC1184" s="15"/>
      <c r="DD1184" s="11"/>
      <c r="DE1184" s="15"/>
      <c r="DF1184" s="11"/>
      <c r="DG1184" s="15"/>
      <c r="DH1184" s="11"/>
      <c r="DI1184" s="15"/>
    </row>
    <row r="1185" spans="2:113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5"/>
      <c r="CI1185" s="15"/>
      <c r="CJ1185" s="15"/>
      <c r="CK1185" s="15"/>
      <c r="CL1185" s="15"/>
      <c r="CM1185" s="15"/>
      <c r="CN1185" s="15"/>
      <c r="CO1185" s="15"/>
      <c r="CP1185" s="15"/>
      <c r="CQ1185" s="15"/>
      <c r="CR1185" s="15"/>
      <c r="CS1185" s="15"/>
      <c r="CT1185" s="15"/>
      <c r="CU1185" s="15"/>
      <c r="CV1185" s="15"/>
      <c r="CW1185" s="15"/>
      <c r="CX1185" s="15"/>
      <c r="CY1185" s="15"/>
      <c r="CZ1185" s="15"/>
      <c r="DA1185" s="15"/>
      <c r="DB1185" s="11"/>
      <c r="DC1185" s="15"/>
      <c r="DD1185" s="11"/>
      <c r="DE1185" s="15"/>
      <c r="DF1185" s="11"/>
      <c r="DG1185" s="15"/>
      <c r="DH1185" s="11"/>
      <c r="DI1185" s="15"/>
    </row>
    <row r="1186" spans="2:113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5"/>
      <c r="CM1186" s="15"/>
      <c r="CN1186" s="15"/>
      <c r="CO1186" s="15"/>
      <c r="CP1186" s="15"/>
      <c r="CQ1186" s="15"/>
      <c r="CR1186" s="15"/>
      <c r="CS1186" s="15"/>
      <c r="CT1186" s="15"/>
      <c r="CU1186" s="15"/>
      <c r="CV1186" s="15"/>
      <c r="CW1186" s="15"/>
      <c r="CX1186" s="15"/>
      <c r="CY1186" s="15"/>
      <c r="CZ1186" s="15"/>
      <c r="DA1186" s="15"/>
      <c r="DB1186" s="11"/>
      <c r="DC1186" s="15"/>
      <c r="DD1186" s="11"/>
      <c r="DE1186" s="15"/>
      <c r="DF1186" s="11"/>
      <c r="DG1186" s="15"/>
      <c r="DH1186" s="11"/>
      <c r="DI1186" s="15"/>
    </row>
    <row r="1187" spans="2:113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5"/>
      <c r="CK1187" s="15"/>
      <c r="CL1187" s="15"/>
      <c r="CM1187" s="15"/>
      <c r="CN1187" s="15"/>
      <c r="CO1187" s="15"/>
      <c r="CP1187" s="15"/>
      <c r="CQ1187" s="15"/>
      <c r="CR1187" s="15"/>
      <c r="CS1187" s="15"/>
      <c r="CT1187" s="15"/>
      <c r="CU1187" s="15"/>
      <c r="CV1187" s="15"/>
      <c r="CW1187" s="15"/>
      <c r="CX1187" s="15"/>
      <c r="CY1187" s="15"/>
      <c r="CZ1187" s="15"/>
      <c r="DA1187" s="15"/>
      <c r="DB1187" s="11"/>
      <c r="DC1187" s="15"/>
      <c r="DD1187" s="11"/>
      <c r="DE1187" s="15"/>
      <c r="DF1187" s="11"/>
      <c r="DG1187" s="15"/>
      <c r="DH1187" s="11"/>
      <c r="DI1187" s="15"/>
    </row>
    <row r="1188" spans="2:113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5"/>
      <c r="CM1188" s="15"/>
      <c r="CN1188" s="15"/>
      <c r="CO1188" s="15"/>
      <c r="CP1188" s="15"/>
      <c r="CQ1188" s="15"/>
      <c r="CR1188" s="15"/>
      <c r="CS1188" s="15"/>
      <c r="CT1188" s="15"/>
      <c r="CU1188" s="15"/>
      <c r="CV1188" s="15"/>
      <c r="CW1188" s="15"/>
      <c r="CX1188" s="15"/>
      <c r="CY1188" s="15"/>
      <c r="CZ1188" s="15"/>
      <c r="DA1188" s="15"/>
      <c r="DB1188" s="11"/>
      <c r="DC1188" s="15"/>
      <c r="DD1188" s="11"/>
      <c r="DE1188" s="15"/>
      <c r="DF1188" s="11"/>
      <c r="DG1188" s="15"/>
      <c r="DH1188" s="11"/>
      <c r="DI1188" s="15"/>
    </row>
    <row r="1189" spans="2:113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5"/>
      <c r="CK1189" s="15"/>
      <c r="CL1189" s="15"/>
      <c r="CM1189" s="15"/>
      <c r="CN1189" s="15"/>
      <c r="CO1189" s="15"/>
      <c r="CP1189" s="15"/>
      <c r="CQ1189" s="15"/>
      <c r="CR1189" s="15"/>
      <c r="CS1189" s="15"/>
      <c r="CT1189" s="15"/>
      <c r="CU1189" s="15"/>
      <c r="CV1189" s="15"/>
      <c r="CW1189" s="15"/>
      <c r="CX1189" s="15"/>
      <c r="CY1189" s="15"/>
      <c r="CZ1189" s="15"/>
      <c r="DA1189" s="15"/>
      <c r="DB1189" s="11"/>
      <c r="DC1189" s="15"/>
      <c r="DD1189" s="11"/>
      <c r="DE1189" s="15"/>
      <c r="DF1189" s="11"/>
      <c r="DG1189" s="15"/>
      <c r="DH1189" s="11"/>
      <c r="DI1189" s="15"/>
    </row>
    <row r="1190" spans="2:113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5"/>
      <c r="CK1190" s="15"/>
      <c r="CL1190" s="15"/>
      <c r="CM1190" s="15"/>
      <c r="CN1190" s="15"/>
      <c r="CO1190" s="15"/>
      <c r="CP1190" s="15"/>
      <c r="CQ1190" s="15"/>
      <c r="CR1190" s="15"/>
      <c r="CS1190" s="15"/>
      <c r="CT1190" s="15"/>
      <c r="CU1190" s="15"/>
      <c r="CV1190" s="15"/>
      <c r="CW1190" s="15"/>
      <c r="CX1190" s="15"/>
      <c r="CY1190" s="15"/>
      <c r="CZ1190" s="15"/>
      <c r="DA1190" s="15"/>
      <c r="DB1190" s="11"/>
      <c r="DC1190" s="15"/>
      <c r="DD1190" s="11"/>
      <c r="DE1190" s="15"/>
      <c r="DF1190" s="11"/>
      <c r="DG1190" s="15"/>
      <c r="DH1190" s="11"/>
      <c r="DI1190" s="15"/>
    </row>
    <row r="1191" spans="2:113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5"/>
      <c r="CG1191" s="15"/>
      <c r="CH1191" s="15"/>
      <c r="CI1191" s="15"/>
      <c r="CJ1191" s="15"/>
      <c r="CK1191" s="15"/>
      <c r="CL1191" s="15"/>
      <c r="CM1191" s="15"/>
      <c r="CN1191" s="15"/>
      <c r="CO1191" s="15"/>
      <c r="CP1191" s="15"/>
      <c r="CQ1191" s="15"/>
      <c r="CR1191" s="15"/>
      <c r="CS1191" s="15"/>
      <c r="CT1191" s="15"/>
      <c r="CU1191" s="15"/>
      <c r="CV1191" s="15"/>
      <c r="CW1191" s="15"/>
      <c r="CX1191" s="15"/>
      <c r="CY1191" s="15"/>
      <c r="CZ1191" s="15"/>
      <c r="DA1191" s="15"/>
      <c r="DB1191" s="11"/>
      <c r="DC1191" s="15"/>
      <c r="DD1191" s="11"/>
      <c r="DE1191" s="15"/>
      <c r="DF1191" s="11"/>
      <c r="DG1191" s="15"/>
      <c r="DH1191" s="11"/>
      <c r="DI1191" s="15"/>
    </row>
    <row r="1192" spans="2:113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5"/>
      <c r="CG1192" s="15"/>
      <c r="CH1192" s="15"/>
      <c r="CI1192" s="15"/>
      <c r="CJ1192" s="15"/>
      <c r="CK1192" s="15"/>
      <c r="CL1192" s="15"/>
      <c r="CM1192" s="15"/>
      <c r="CN1192" s="15"/>
      <c r="CO1192" s="15"/>
      <c r="CP1192" s="15"/>
      <c r="CQ1192" s="15"/>
      <c r="CR1192" s="15"/>
      <c r="CS1192" s="15"/>
      <c r="CT1192" s="15"/>
      <c r="CU1192" s="15"/>
      <c r="CV1192" s="15"/>
      <c r="CW1192" s="15"/>
      <c r="CX1192" s="15"/>
      <c r="CY1192" s="15"/>
      <c r="CZ1192" s="15"/>
      <c r="DA1192" s="15"/>
      <c r="DB1192" s="11"/>
      <c r="DC1192" s="15"/>
      <c r="DD1192" s="11"/>
      <c r="DE1192" s="15"/>
      <c r="DF1192" s="11"/>
      <c r="DG1192" s="15"/>
      <c r="DH1192" s="11"/>
      <c r="DI1192" s="15"/>
    </row>
    <row r="1193" spans="2:113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5"/>
      <c r="CI1193" s="15"/>
      <c r="CJ1193" s="15"/>
      <c r="CK1193" s="15"/>
      <c r="CL1193" s="15"/>
      <c r="CM1193" s="15"/>
      <c r="CN1193" s="15"/>
      <c r="CO1193" s="15"/>
      <c r="CP1193" s="15"/>
      <c r="CQ1193" s="15"/>
      <c r="CR1193" s="15"/>
      <c r="CS1193" s="15"/>
      <c r="CT1193" s="15"/>
      <c r="CU1193" s="15"/>
      <c r="CV1193" s="15"/>
      <c r="CW1193" s="15"/>
      <c r="CX1193" s="15"/>
      <c r="CY1193" s="15"/>
      <c r="CZ1193" s="15"/>
      <c r="DA1193" s="15"/>
      <c r="DB1193" s="11"/>
      <c r="DC1193" s="15"/>
      <c r="DD1193" s="11"/>
      <c r="DE1193" s="15"/>
      <c r="DF1193" s="11"/>
      <c r="DG1193" s="15"/>
      <c r="DH1193" s="11"/>
      <c r="DI1193" s="15"/>
    </row>
    <row r="1194" spans="2:113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5"/>
      <c r="CG1194" s="15"/>
      <c r="CH1194" s="15"/>
      <c r="CI1194" s="15"/>
      <c r="CJ1194" s="15"/>
      <c r="CK1194" s="15"/>
      <c r="CL1194" s="15"/>
      <c r="CM1194" s="15"/>
      <c r="CN1194" s="15"/>
      <c r="CO1194" s="15"/>
      <c r="CP1194" s="15"/>
      <c r="CQ1194" s="15"/>
      <c r="CR1194" s="15"/>
      <c r="CS1194" s="15"/>
      <c r="CT1194" s="15"/>
      <c r="CU1194" s="15"/>
      <c r="CV1194" s="15"/>
      <c r="CW1194" s="15"/>
      <c r="CX1194" s="15"/>
      <c r="CY1194" s="15"/>
      <c r="CZ1194" s="15"/>
      <c r="DA1194" s="15"/>
      <c r="DB1194" s="11"/>
      <c r="DC1194" s="15"/>
      <c r="DD1194" s="11"/>
      <c r="DE1194" s="15"/>
      <c r="DF1194" s="11"/>
      <c r="DG1194" s="15"/>
      <c r="DH1194" s="11"/>
      <c r="DI1194" s="15"/>
    </row>
    <row r="1195" spans="2:113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5"/>
      <c r="CK1195" s="15"/>
      <c r="CL1195" s="15"/>
      <c r="CM1195" s="15"/>
      <c r="CN1195" s="15"/>
      <c r="CO1195" s="15"/>
      <c r="CP1195" s="15"/>
      <c r="CQ1195" s="15"/>
      <c r="CR1195" s="15"/>
      <c r="CS1195" s="15"/>
      <c r="CT1195" s="15"/>
      <c r="CU1195" s="15"/>
      <c r="CV1195" s="15"/>
      <c r="CW1195" s="15"/>
      <c r="CX1195" s="15"/>
      <c r="CY1195" s="15"/>
      <c r="CZ1195" s="15"/>
      <c r="DA1195" s="15"/>
      <c r="DB1195" s="11"/>
      <c r="DC1195" s="15"/>
      <c r="DD1195" s="11"/>
      <c r="DE1195" s="15"/>
      <c r="DF1195" s="11"/>
      <c r="DG1195" s="15"/>
      <c r="DH1195" s="11"/>
      <c r="DI1195" s="15"/>
    </row>
    <row r="1196" spans="2:113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5"/>
      <c r="CG1196" s="15"/>
      <c r="CH1196" s="15"/>
      <c r="CI1196" s="15"/>
      <c r="CJ1196" s="15"/>
      <c r="CK1196" s="15"/>
      <c r="CL1196" s="15"/>
      <c r="CM1196" s="15"/>
      <c r="CN1196" s="15"/>
      <c r="CO1196" s="15"/>
      <c r="CP1196" s="15"/>
      <c r="CQ1196" s="15"/>
      <c r="CR1196" s="15"/>
      <c r="CS1196" s="15"/>
      <c r="CT1196" s="15"/>
      <c r="CU1196" s="15"/>
      <c r="CV1196" s="15"/>
      <c r="CW1196" s="15"/>
      <c r="CX1196" s="15"/>
      <c r="CY1196" s="15"/>
      <c r="CZ1196" s="15"/>
      <c r="DA1196" s="15"/>
      <c r="DB1196" s="11"/>
      <c r="DC1196" s="15"/>
      <c r="DD1196" s="11"/>
      <c r="DE1196" s="15"/>
      <c r="DF1196" s="11"/>
      <c r="DG1196" s="15"/>
      <c r="DH1196" s="11"/>
      <c r="DI1196" s="15"/>
    </row>
    <row r="1197" spans="2:113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5"/>
      <c r="CG1197" s="15"/>
      <c r="CH1197" s="15"/>
      <c r="CI1197" s="15"/>
      <c r="CJ1197" s="15"/>
      <c r="CK1197" s="15"/>
      <c r="CL1197" s="15"/>
      <c r="CM1197" s="15"/>
      <c r="CN1197" s="15"/>
      <c r="CO1197" s="15"/>
      <c r="CP1197" s="15"/>
      <c r="CQ1197" s="15"/>
      <c r="CR1197" s="15"/>
      <c r="CS1197" s="15"/>
      <c r="CT1197" s="15"/>
      <c r="CU1197" s="15"/>
      <c r="CV1197" s="15"/>
      <c r="CW1197" s="15"/>
      <c r="CX1197" s="15"/>
      <c r="CY1197" s="15"/>
      <c r="CZ1197" s="15"/>
      <c r="DA1197" s="15"/>
      <c r="DB1197" s="11"/>
      <c r="DC1197" s="15"/>
      <c r="DD1197" s="11"/>
      <c r="DE1197" s="15"/>
      <c r="DF1197" s="11"/>
      <c r="DG1197" s="15"/>
      <c r="DH1197" s="11"/>
      <c r="DI1197" s="15"/>
    </row>
    <row r="1198" spans="2:113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5"/>
      <c r="CI1198" s="15"/>
      <c r="CJ1198" s="15"/>
      <c r="CK1198" s="15"/>
      <c r="CL1198" s="15"/>
      <c r="CM1198" s="15"/>
      <c r="CN1198" s="15"/>
      <c r="CO1198" s="15"/>
      <c r="CP1198" s="15"/>
      <c r="CQ1198" s="15"/>
      <c r="CR1198" s="15"/>
      <c r="CS1198" s="15"/>
      <c r="CT1198" s="15"/>
      <c r="CU1198" s="15"/>
      <c r="CV1198" s="15"/>
      <c r="CW1198" s="15"/>
      <c r="CX1198" s="15"/>
      <c r="CY1198" s="15"/>
      <c r="CZ1198" s="15"/>
      <c r="DA1198" s="15"/>
      <c r="DB1198" s="11"/>
      <c r="DC1198" s="15"/>
      <c r="DD1198" s="11"/>
      <c r="DE1198" s="15"/>
      <c r="DF1198" s="11"/>
      <c r="DG1198" s="15"/>
      <c r="DH1198" s="11"/>
      <c r="DI1198" s="15"/>
    </row>
    <row r="1199" spans="2:113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5"/>
      <c r="CG1199" s="15"/>
      <c r="CH1199" s="15"/>
      <c r="CI1199" s="15"/>
      <c r="CJ1199" s="15"/>
      <c r="CK1199" s="15"/>
      <c r="CL1199" s="15"/>
      <c r="CM1199" s="15"/>
      <c r="CN1199" s="15"/>
      <c r="CO1199" s="15"/>
      <c r="CP1199" s="15"/>
      <c r="CQ1199" s="15"/>
      <c r="CR1199" s="15"/>
      <c r="CS1199" s="15"/>
      <c r="CT1199" s="15"/>
      <c r="CU1199" s="15"/>
      <c r="CV1199" s="15"/>
      <c r="CW1199" s="15"/>
      <c r="CX1199" s="15"/>
      <c r="CY1199" s="15"/>
      <c r="CZ1199" s="15"/>
      <c r="DA1199" s="15"/>
      <c r="DB1199" s="11"/>
      <c r="DC1199" s="15"/>
      <c r="DD1199" s="11"/>
      <c r="DE1199" s="15"/>
      <c r="DF1199" s="11"/>
      <c r="DG1199" s="15"/>
      <c r="DH1199" s="11"/>
      <c r="DI1199" s="15"/>
    </row>
    <row r="1200" spans="2:113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5"/>
      <c r="CM1200" s="15"/>
      <c r="CN1200" s="15"/>
      <c r="CO1200" s="15"/>
      <c r="CP1200" s="15"/>
      <c r="CQ1200" s="15"/>
      <c r="CR1200" s="15"/>
      <c r="CS1200" s="15"/>
      <c r="CT1200" s="15"/>
      <c r="CU1200" s="15"/>
      <c r="CV1200" s="15"/>
      <c r="CW1200" s="15"/>
      <c r="CX1200" s="15"/>
      <c r="CY1200" s="15"/>
      <c r="CZ1200" s="15"/>
      <c r="DA1200" s="15"/>
      <c r="DB1200" s="11"/>
      <c r="DC1200" s="15"/>
      <c r="DD1200" s="11"/>
      <c r="DE1200" s="15"/>
      <c r="DF1200" s="11"/>
      <c r="DG1200" s="15"/>
      <c r="DH1200" s="11"/>
      <c r="DI1200" s="15"/>
    </row>
    <row r="1201" spans="2:113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5"/>
      <c r="CK1201" s="15"/>
      <c r="CL1201" s="15"/>
      <c r="CM1201" s="15"/>
      <c r="CN1201" s="15"/>
      <c r="CO1201" s="15"/>
      <c r="CP1201" s="15"/>
      <c r="CQ1201" s="15"/>
      <c r="CR1201" s="15"/>
      <c r="CS1201" s="15"/>
      <c r="CT1201" s="15"/>
      <c r="CU1201" s="15"/>
      <c r="CV1201" s="15"/>
      <c r="CW1201" s="15"/>
      <c r="CX1201" s="15"/>
      <c r="CY1201" s="15"/>
      <c r="CZ1201" s="15"/>
      <c r="DA1201" s="15"/>
      <c r="DB1201" s="11"/>
      <c r="DC1201" s="15"/>
      <c r="DD1201" s="11"/>
      <c r="DE1201" s="15"/>
      <c r="DF1201" s="11"/>
      <c r="DG1201" s="15"/>
      <c r="DH1201" s="11"/>
      <c r="DI1201" s="15"/>
    </row>
    <row r="1202" spans="2:113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5"/>
      <c r="CI1202" s="15"/>
      <c r="CJ1202" s="15"/>
      <c r="CK1202" s="15"/>
      <c r="CL1202" s="15"/>
      <c r="CM1202" s="15"/>
      <c r="CN1202" s="15"/>
      <c r="CO1202" s="15"/>
      <c r="CP1202" s="15"/>
      <c r="CQ1202" s="15"/>
      <c r="CR1202" s="15"/>
      <c r="CS1202" s="15"/>
      <c r="CT1202" s="15"/>
      <c r="CU1202" s="15"/>
      <c r="CV1202" s="15"/>
      <c r="CW1202" s="15"/>
      <c r="CX1202" s="15"/>
      <c r="CY1202" s="15"/>
      <c r="CZ1202" s="15"/>
      <c r="DA1202" s="15"/>
      <c r="DB1202" s="11"/>
      <c r="DC1202" s="15"/>
      <c r="DD1202" s="11"/>
      <c r="DE1202" s="15"/>
      <c r="DF1202" s="11"/>
      <c r="DG1202" s="15"/>
      <c r="DH1202" s="11"/>
      <c r="DI1202" s="15"/>
    </row>
    <row r="1203" spans="2:113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5"/>
      <c r="CI1203" s="15"/>
      <c r="CJ1203" s="15"/>
      <c r="CK1203" s="15"/>
      <c r="CL1203" s="15"/>
      <c r="CM1203" s="15"/>
      <c r="CN1203" s="15"/>
      <c r="CO1203" s="15"/>
      <c r="CP1203" s="15"/>
      <c r="CQ1203" s="15"/>
      <c r="CR1203" s="15"/>
      <c r="CS1203" s="15"/>
      <c r="CT1203" s="15"/>
      <c r="CU1203" s="15"/>
      <c r="CV1203" s="15"/>
      <c r="CW1203" s="15"/>
      <c r="CX1203" s="15"/>
      <c r="CY1203" s="15"/>
      <c r="CZ1203" s="15"/>
      <c r="DA1203" s="15"/>
      <c r="DB1203" s="11"/>
      <c r="DC1203" s="15"/>
      <c r="DD1203" s="11"/>
      <c r="DE1203" s="15"/>
      <c r="DF1203" s="11"/>
      <c r="DG1203" s="15"/>
      <c r="DH1203" s="11"/>
      <c r="DI1203" s="15"/>
    </row>
    <row r="1204" spans="2:113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5"/>
      <c r="CI1204" s="15"/>
      <c r="CJ1204" s="15"/>
      <c r="CK1204" s="15"/>
      <c r="CL1204" s="15"/>
      <c r="CM1204" s="15"/>
      <c r="CN1204" s="15"/>
      <c r="CO1204" s="15"/>
      <c r="CP1204" s="15"/>
      <c r="CQ1204" s="15"/>
      <c r="CR1204" s="15"/>
      <c r="CS1204" s="15"/>
      <c r="CT1204" s="15"/>
      <c r="CU1204" s="15"/>
      <c r="CV1204" s="15"/>
      <c r="CW1204" s="15"/>
      <c r="CX1204" s="15"/>
      <c r="CY1204" s="15"/>
      <c r="CZ1204" s="15"/>
      <c r="DA1204" s="15"/>
      <c r="DB1204" s="11"/>
      <c r="DC1204" s="15"/>
      <c r="DD1204" s="11"/>
      <c r="DE1204" s="15"/>
      <c r="DF1204" s="11"/>
      <c r="DG1204" s="15"/>
      <c r="DH1204" s="11"/>
      <c r="DI1204" s="15"/>
    </row>
    <row r="1205" spans="2:113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5"/>
      <c r="CG1205" s="15"/>
      <c r="CH1205" s="15"/>
      <c r="CI1205" s="15"/>
      <c r="CJ1205" s="15"/>
      <c r="CK1205" s="15"/>
      <c r="CL1205" s="15"/>
      <c r="CM1205" s="15"/>
      <c r="CN1205" s="15"/>
      <c r="CO1205" s="15"/>
      <c r="CP1205" s="15"/>
      <c r="CQ1205" s="15"/>
      <c r="CR1205" s="15"/>
      <c r="CS1205" s="15"/>
      <c r="CT1205" s="15"/>
      <c r="CU1205" s="15"/>
      <c r="CV1205" s="15"/>
      <c r="CW1205" s="15"/>
      <c r="CX1205" s="15"/>
      <c r="CY1205" s="15"/>
      <c r="CZ1205" s="15"/>
      <c r="DA1205" s="15"/>
      <c r="DB1205" s="11"/>
      <c r="DC1205" s="15"/>
      <c r="DD1205" s="11"/>
      <c r="DE1205" s="15"/>
      <c r="DF1205" s="11"/>
      <c r="DG1205" s="15"/>
      <c r="DH1205" s="11"/>
      <c r="DI1205" s="15"/>
    </row>
    <row r="1206" spans="2:113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5"/>
      <c r="CK1206" s="15"/>
      <c r="CL1206" s="15"/>
      <c r="CM1206" s="15"/>
      <c r="CN1206" s="15"/>
      <c r="CO1206" s="15"/>
      <c r="CP1206" s="15"/>
      <c r="CQ1206" s="15"/>
      <c r="CR1206" s="15"/>
      <c r="CS1206" s="15"/>
      <c r="CT1206" s="15"/>
      <c r="CU1206" s="15"/>
      <c r="CV1206" s="15"/>
      <c r="CW1206" s="15"/>
      <c r="CX1206" s="15"/>
      <c r="CY1206" s="15"/>
      <c r="CZ1206" s="15"/>
      <c r="DA1206" s="15"/>
      <c r="DB1206" s="11"/>
      <c r="DC1206" s="15"/>
      <c r="DD1206" s="11"/>
      <c r="DE1206" s="15"/>
      <c r="DF1206" s="11"/>
      <c r="DG1206" s="15"/>
      <c r="DH1206" s="11"/>
      <c r="DI1206" s="15"/>
    </row>
    <row r="1207" spans="2:113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5"/>
      <c r="CG1207" s="15"/>
      <c r="CH1207" s="15"/>
      <c r="CI1207" s="15"/>
      <c r="CJ1207" s="15"/>
      <c r="CK1207" s="15"/>
      <c r="CL1207" s="15"/>
      <c r="CM1207" s="15"/>
      <c r="CN1207" s="15"/>
      <c r="CO1207" s="15"/>
      <c r="CP1207" s="15"/>
      <c r="CQ1207" s="15"/>
      <c r="CR1207" s="15"/>
      <c r="CS1207" s="15"/>
      <c r="CT1207" s="15"/>
      <c r="CU1207" s="15"/>
      <c r="CV1207" s="15"/>
      <c r="CW1207" s="15"/>
      <c r="CX1207" s="15"/>
      <c r="CY1207" s="15"/>
      <c r="CZ1207" s="15"/>
      <c r="DA1207" s="15"/>
      <c r="DB1207" s="11"/>
      <c r="DC1207" s="15"/>
      <c r="DD1207" s="11"/>
      <c r="DE1207" s="15"/>
      <c r="DF1207" s="11"/>
      <c r="DG1207" s="15"/>
      <c r="DH1207" s="11"/>
      <c r="DI1207" s="15"/>
    </row>
    <row r="1208" spans="2:113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5"/>
      <c r="CG1208" s="15"/>
      <c r="CH1208" s="15"/>
      <c r="CI1208" s="15"/>
      <c r="CJ1208" s="15"/>
      <c r="CK1208" s="15"/>
      <c r="CL1208" s="15"/>
      <c r="CM1208" s="15"/>
      <c r="CN1208" s="15"/>
      <c r="CO1208" s="15"/>
      <c r="CP1208" s="15"/>
      <c r="CQ1208" s="15"/>
      <c r="CR1208" s="15"/>
      <c r="CS1208" s="15"/>
      <c r="CT1208" s="15"/>
      <c r="CU1208" s="15"/>
      <c r="CV1208" s="15"/>
      <c r="CW1208" s="15"/>
      <c r="CX1208" s="15"/>
      <c r="CY1208" s="15"/>
      <c r="CZ1208" s="15"/>
      <c r="DA1208" s="15"/>
      <c r="DB1208" s="11"/>
      <c r="DC1208" s="15"/>
      <c r="DD1208" s="11"/>
      <c r="DE1208" s="15"/>
      <c r="DF1208" s="11"/>
      <c r="DG1208" s="15"/>
      <c r="DH1208" s="11"/>
      <c r="DI1208" s="15"/>
    </row>
    <row r="1209" spans="2:113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5"/>
      <c r="CI1209" s="15"/>
      <c r="CJ1209" s="15"/>
      <c r="CK1209" s="15"/>
      <c r="CL1209" s="15"/>
      <c r="CM1209" s="15"/>
      <c r="CN1209" s="15"/>
      <c r="CO1209" s="15"/>
      <c r="CP1209" s="15"/>
      <c r="CQ1209" s="15"/>
      <c r="CR1209" s="15"/>
      <c r="CS1209" s="15"/>
      <c r="CT1209" s="15"/>
      <c r="CU1209" s="15"/>
      <c r="CV1209" s="15"/>
      <c r="CW1209" s="15"/>
      <c r="CX1209" s="15"/>
      <c r="CY1209" s="15"/>
      <c r="CZ1209" s="15"/>
      <c r="DA1209" s="15"/>
      <c r="DB1209" s="11"/>
      <c r="DC1209" s="15"/>
      <c r="DD1209" s="11"/>
      <c r="DE1209" s="15"/>
      <c r="DF1209" s="11"/>
      <c r="DG1209" s="15"/>
      <c r="DH1209" s="11"/>
      <c r="DI1209" s="15"/>
    </row>
    <row r="1210" spans="2:113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5"/>
      <c r="CG1210" s="15"/>
      <c r="CH1210" s="15"/>
      <c r="CI1210" s="15"/>
      <c r="CJ1210" s="15"/>
      <c r="CK1210" s="15"/>
      <c r="CL1210" s="15"/>
      <c r="CM1210" s="15"/>
      <c r="CN1210" s="15"/>
      <c r="CO1210" s="15"/>
      <c r="CP1210" s="15"/>
      <c r="CQ1210" s="15"/>
      <c r="CR1210" s="15"/>
      <c r="CS1210" s="15"/>
      <c r="CT1210" s="15"/>
      <c r="CU1210" s="15"/>
      <c r="CV1210" s="15"/>
      <c r="CW1210" s="15"/>
      <c r="CX1210" s="15"/>
      <c r="CY1210" s="15"/>
      <c r="CZ1210" s="15"/>
      <c r="DA1210" s="15"/>
      <c r="DB1210" s="11"/>
      <c r="DC1210" s="15"/>
      <c r="DD1210" s="11"/>
      <c r="DE1210" s="15"/>
      <c r="DF1210" s="11"/>
      <c r="DG1210" s="15"/>
      <c r="DH1210" s="11"/>
      <c r="DI1210" s="15"/>
    </row>
    <row r="1211" spans="2:113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5"/>
      <c r="CG1211" s="15"/>
      <c r="CH1211" s="15"/>
      <c r="CI1211" s="15"/>
      <c r="CJ1211" s="15"/>
      <c r="CK1211" s="15"/>
      <c r="CL1211" s="15"/>
      <c r="CM1211" s="15"/>
      <c r="CN1211" s="15"/>
      <c r="CO1211" s="15"/>
      <c r="CP1211" s="15"/>
      <c r="CQ1211" s="15"/>
      <c r="CR1211" s="15"/>
      <c r="CS1211" s="15"/>
      <c r="CT1211" s="15"/>
      <c r="CU1211" s="15"/>
      <c r="CV1211" s="15"/>
      <c r="CW1211" s="15"/>
      <c r="CX1211" s="15"/>
      <c r="CY1211" s="15"/>
      <c r="CZ1211" s="15"/>
      <c r="DA1211" s="15"/>
      <c r="DB1211" s="11"/>
      <c r="DC1211" s="15"/>
      <c r="DD1211" s="11"/>
      <c r="DE1211" s="15"/>
      <c r="DF1211" s="11"/>
      <c r="DG1211" s="15"/>
      <c r="DH1211" s="11"/>
      <c r="DI1211" s="15"/>
    </row>
    <row r="1212" spans="2:113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5"/>
      <c r="CI1212" s="15"/>
      <c r="CJ1212" s="15"/>
      <c r="CK1212" s="15"/>
      <c r="CL1212" s="15"/>
      <c r="CM1212" s="15"/>
      <c r="CN1212" s="15"/>
      <c r="CO1212" s="15"/>
      <c r="CP1212" s="15"/>
      <c r="CQ1212" s="15"/>
      <c r="CR1212" s="15"/>
      <c r="CS1212" s="15"/>
      <c r="CT1212" s="15"/>
      <c r="CU1212" s="15"/>
      <c r="CV1212" s="15"/>
      <c r="CW1212" s="15"/>
      <c r="CX1212" s="15"/>
      <c r="CY1212" s="15"/>
      <c r="CZ1212" s="15"/>
      <c r="DA1212" s="15"/>
      <c r="DB1212" s="11"/>
      <c r="DC1212" s="15"/>
      <c r="DD1212" s="11"/>
      <c r="DE1212" s="15"/>
      <c r="DF1212" s="11"/>
      <c r="DG1212" s="15"/>
      <c r="DH1212" s="11"/>
      <c r="DI1212" s="15"/>
    </row>
    <row r="1213" spans="2:113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5"/>
      <c r="CI1213" s="15"/>
      <c r="CJ1213" s="15"/>
      <c r="CK1213" s="15"/>
      <c r="CL1213" s="15"/>
      <c r="CM1213" s="15"/>
      <c r="CN1213" s="15"/>
      <c r="CO1213" s="15"/>
      <c r="CP1213" s="15"/>
      <c r="CQ1213" s="15"/>
      <c r="CR1213" s="15"/>
      <c r="CS1213" s="15"/>
      <c r="CT1213" s="15"/>
      <c r="CU1213" s="15"/>
      <c r="CV1213" s="15"/>
      <c r="CW1213" s="15"/>
      <c r="CX1213" s="15"/>
      <c r="CY1213" s="15"/>
      <c r="CZ1213" s="15"/>
      <c r="DA1213" s="15"/>
      <c r="DB1213" s="11"/>
      <c r="DC1213" s="15"/>
      <c r="DD1213" s="11"/>
      <c r="DE1213" s="15"/>
      <c r="DF1213" s="11"/>
      <c r="DG1213" s="15"/>
      <c r="DH1213" s="11"/>
      <c r="DI1213" s="15"/>
    </row>
    <row r="1214" spans="2:113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5"/>
      <c r="CI1214" s="15"/>
      <c r="CJ1214" s="15"/>
      <c r="CK1214" s="15"/>
      <c r="CL1214" s="15"/>
      <c r="CM1214" s="15"/>
      <c r="CN1214" s="15"/>
      <c r="CO1214" s="15"/>
      <c r="CP1214" s="15"/>
      <c r="CQ1214" s="15"/>
      <c r="CR1214" s="15"/>
      <c r="CS1214" s="15"/>
      <c r="CT1214" s="15"/>
      <c r="CU1214" s="15"/>
      <c r="CV1214" s="15"/>
      <c r="CW1214" s="15"/>
      <c r="CX1214" s="15"/>
      <c r="CY1214" s="15"/>
      <c r="CZ1214" s="15"/>
      <c r="DA1214" s="15"/>
      <c r="DB1214" s="11"/>
      <c r="DC1214" s="15"/>
      <c r="DD1214" s="11"/>
      <c r="DE1214" s="15"/>
      <c r="DF1214" s="11"/>
      <c r="DG1214" s="15"/>
      <c r="DH1214" s="11"/>
      <c r="DI1214" s="15"/>
    </row>
    <row r="1215" spans="2:113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5"/>
      <c r="CI1215" s="15"/>
      <c r="CJ1215" s="15"/>
      <c r="CK1215" s="15"/>
      <c r="CL1215" s="15"/>
      <c r="CM1215" s="15"/>
      <c r="CN1215" s="15"/>
      <c r="CO1215" s="15"/>
      <c r="CP1215" s="15"/>
      <c r="CQ1215" s="15"/>
      <c r="CR1215" s="15"/>
      <c r="CS1215" s="15"/>
      <c r="CT1215" s="15"/>
      <c r="CU1215" s="15"/>
      <c r="CV1215" s="15"/>
      <c r="CW1215" s="15"/>
      <c r="CX1215" s="15"/>
      <c r="CY1215" s="15"/>
      <c r="CZ1215" s="15"/>
      <c r="DA1215" s="15"/>
      <c r="DB1215" s="11"/>
      <c r="DC1215" s="15"/>
      <c r="DD1215" s="11"/>
      <c r="DE1215" s="15"/>
      <c r="DF1215" s="11"/>
      <c r="DG1215" s="15"/>
      <c r="DH1215" s="11"/>
      <c r="DI1215" s="15"/>
    </row>
    <row r="1216" spans="2:113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5"/>
      <c r="CI1216" s="15"/>
      <c r="CJ1216" s="15"/>
      <c r="CK1216" s="15"/>
      <c r="CL1216" s="15"/>
      <c r="CM1216" s="15"/>
      <c r="CN1216" s="15"/>
      <c r="CO1216" s="15"/>
      <c r="CP1216" s="15"/>
      <c r="CQ1216" s="15"/>
      <c r="CR1216" s="15"/>
      <c r="CS1216" s="15"/>
      <c r="CT1216" s="15"/>
      <c r="CU1216" s="15"/>
      <c r="CV1216" s="15"/>
      <c r="CW1216" s="15"/>
      <c r="CX1216" s="15"/>
      <c r="CY1216" s="15"/>
      <c r="CZ1216" s="15"/>
      <c r="DA1216" s="15"/>
      <c r="DB1216" s="11"/>
      <c r="DC1216" s="15"/>
      <c r="DD1216" s="11"/>
      <c r="DE1216" s="15"/>
      <c r="DF1216" s="11"/>
      <c r="DG1216" s="15"/>
      <c r="DH1216" s="11"/>
      <c r="DI1216" s="15"/>
    </row>
    <row r="1217" spans="2:113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5"/>
      <c r="CG1217" s="15"/>
      <c r="CH1217" s="15"/>
      <c r="CI1217" s="15"/>
      <c r="CJ1217" s="15"/>
      <c r="CK1217" s="15"/>
      <c r="CL1217" s="15"/>
      <c r="CM1217" s="15"/>
      <c r="CN1217" s="15"/>
      <c r="CO1217" s="15"/>
      <c r="CP1217" s="15"/>
      <c r="CQ1217" s="15"/>
      <c r="CR1217" s="15"/>
      <c r="CS1217" s="15"/>
      <c r="CT1217" s="15"/>
      <c r="CU1217" s="15"/>
      <c r="CV1217" s="15"/>
      <c r="CW1217" s="15"/>
      <c r="CX1217" s="15"/>
      <c r="CY1217" s="15"/>
      <c r="CZ1217" s="15"/>
      <c r="DA1217" s="15"/>
      <c r="DB1217" s="11"/>
      <c r="DC1217" s="15"/>
      <c r="DD1217" s="11"/>
      <c r="DE1217" s="15"/>
      <c r="DF1217" s="11"/>
      <c r="DG1217" s="15"/>
      <c r="DH1217" s="11"/>
      <c r="DI1217" s="15"/>
    </row>
    <row r="1218" spans="2:113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5"/>
      <c r="CG1218" s="15"/>
      <c r="CH1218" s="15"/>
      <c r="CI1218" s="15"/>
      <c r="CJ1218" s="15"/>
      <c r="CK1218" s="15"/>
      <c r="CL1218" s="15"/>
      <c r="CM1218" s="15"/>
      <c r="CN1218" s="15"/>
      <c r="CO1218" s="15"/>
      <c r="CP1218" s="15"/>
      <c r="CQ1218" s="15"/>
      <c r="CR1218" s="15"/>
      <c r="CS1218" s="15"/>
      <c r="CT1218" s="15"/>
      <c r="CU1218" s="15"/>
      <c r="CV1218" s="15"/>
      <c r="CW1218" s="15"/>
      <c r="CX1218" s="15"/>
      <c r="CY1218" s="15"/>
      <c r="CZ1218" s="15"/>
      <c r="DA1218" s="15"/>
      <c r="DB1218" s="11"/>
      <c r="DC1218" s="15"/>
      <c r="DD1218" s="11"/>
      <c r="DE1218" s="15"/>
      <c r="DF1218" s="11"/>
      <c r="DG1218" s="15"/>
      <c r="DH1218" s="11"/>
      <c r="DI1218" s="15"/>
    </row>
    <row r="1219" spans="2:113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5"/>
      <c r="CG1219" s="15"/>
      <c r="CH1219" s="15"/>
      <c r="CI1219" s="15"/>
      <c r="CJ1219" s="15"/>
      <c r="CK1219" s="15"/>
      <c r="CL1219" s="15"/>
      <c r="CM1219" s="15"/>
      <c r="CN1219" s="15"/>
      <c r="CO1219" s="15"/>
      <c r="CP1219" s="15"/>
      <c r="CQ1219" s="15"/>
      <c r="CR1219" s="15"/>
      <c r="CS1219" s="15"/>
      <c r="CT1219" s="15"/>
      <c r="CU1219" s="15"/>
      <c r="CV1219" s="15"/>
      <c r="CW1219" s="15"/>
      <c r="CX1219" s="15"/>
      <c r="CY1219" s="15"/>
      <c r="CZ1219" s="15"/>
      <c r="DA1219" s="15"/>
      <c r="DB1219" s="11"/>
      <c r="DC1219" s="15"/>
      <c r="DD1219" s="11"/>
      <c r="DE1219" s="15"/>
      <c r="DF1219" s="11"/>
      <c r="DG1219" s="15"/>
      <c r="DH1219" s="11"/>
      <c r="DI1219" s="15"/>
    </row>
    <row r="1220" spans="2:113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5"/>
      <c r="CG1220" s="15"/>
      <c r="CH1220" s="15"/>
      <c r="CI1220" s="15"/>
      <c r="CJ1220" s="15"/>
      <c r="CK1220" s="15"/>
      <c r="CL1220" s="15"/>
      <c r="CM1220" s="15"/>
      <c r="CN1220" s="15"/>
      <c r="CO1220" s="15"/>
      <c r="CP1220" s="15"/>
      <c r="CQ1220" s="15"/>
      <c r="CR1220" s="15"/>
      <c r="CS1220" s="15"/>
      <c r="CT1220" s="15"/>
      <c r="CU1220" s="15"/>
      <c r="CV1220" s="15"/>
      <c r="CW1220" s="15"/>
      <c r="CX1220" s="15"/>
      <c r="CY1220" s="15"/>
      <c r="CZ1220" s="15"/>
      <c r="DA1220" s="15"/>
      <c r="DB1220" s="11"/>
      <c r="DC1220" s="15"/>
      <c r="DD1220" s="11"/>
      <c r="DE1220" s="15"/>
      <c r="DF1220" s="11"/>
      <c r="DG1220" s="15"/>
      <c r="DH1220" s="11"/>
      <c r="DI1220" s="15"/>
    </row>
    <row r="1221" spans="2:113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5"/>
      <c r="CI1221" s="15"/>
      <c r="CJ1221" s="15"/>
      <c r="CK1221" s="15"/>
      <c r="CL1221" s="15"/>
      <c r="CM1221" s="15"/>
      <c r="CN1221" s="15"/>
      <c r="CO1221" s="15"/>
      <c r="CP1221" s="15"/>
      <c r="CQ1221" s="15"/>
      <c r="CR1221" s="15"/>
      <c r="CS1221" s="15"/>
      <c r="CT1221" s="15"/>
      <c r="CU1221" s="15"/>
      <c r="CV1221" s="15"/>
      <c r="CW1221" s="15"/>
      <c r="CX1221" s="15"/>
      <c r="CY1221" s="15"/>
      <c r="CZ1221" s="15"/>
      <c r="DA1221" s="15"/>
      <c r="DB1221" s="11"/>
      <c r="DC1221" s="15"/>
      <c r="DD1221" s="11"/>
      <c r="DE1221" s="15"/>
      <c r="DF1221" s="11"/>
      <c r="DG1221" s="15"/>
      <c r="DH1221" s="11"/>
      <c r="DI1221" s="15"/>
    </row>
    <row r="1222" spans="2:113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5"/>
      <c r="CI1222" s="15"/>
      <c r="CJ1222" s="15"/>
      <c r="CK1222" s="15"/>
      <c r="CL1222" s="15"/>
      <c r="CM1222" s="15"/>
      <c r="CN1222" s="15"/>
      <c r="CO1222" s="15"/>
      <c r="CP1222" s="15"/>
      <c r="CQ1222" s="15"/>
      <c r="CR1222" s="15"/>
      <c r="CS1222" s="15"/>
      <c r="CT1222" s="15"/>
      <c r="CU1222" s="15"/>
      <c r="CV1222" s="15"/>
      <c r="CW1222" s="15"/>
      <c r="CX1222" s="15"/>
      <c r="CY1222" s="15"/>
      <c r="CZ1222" s="15"/>
      <c r="DA1222" s="15"/>
      <c r="DB1222" s="11"/>
      <c r="DC1222" s="15"/>
      <c r="DD1222" s="11"/>
      <c r="DE1222" s="15"/>
      <c r="DF1222" s="11"/>
      <c r="DG1222" s="15"/>
      <c r="DH1222" s="11"/>
      <c r="DI1222" s="15"/>
    </row>
    <row r="1223" spans="2:113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5"/>
      <c r="CK1223" s="15"/>
      <c r="CL1223" s="15"/>
      <c r="CM1223" s="15"/>
      <c r="CN1223" s="15"/>
      <c r="CO1223" s="15"/>
      <c r="CP1223" s="15"/>
      <c r="CQ1223" s="15"/>
      <c r="CR1223" s="15"/>
      <c r="CS1223" s="15"/>
      <c r="CT1223" s="15"/>
      <c r="CU1223" s="15"/>
      <c r="CV1223" s="15"/>
      <c r="CW1223" s="15"/>
      <c r="CX1223" s="15"/>
      <c r="CY1223" s="15"/>
      <c r="CZ1223" s="15"/>
      <c r="DA1223" s="15"/>
      <c r="DB1223" s="11"/>
      <c r="DC1223" s="15"/>
      <c r="DD1223" s="11"/>
      <c r="DE1223" s="15"/>
      <c r="DF1223" s="11"/>
      <c r="DG1223" s="15"/>
      <c r="DH1223" s="11"/>
      <c r="DI1223" s="15"/>
    </row>
    <row r="1224" spans="2:113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5"/>
      <c r="CI1224" s="15"/>
      <c r="CJ1224" s="15"/>
      <c r="CK1224" s="15"/>
      <c r="CL1224" s="15"/>
      <c r="CM1224" s="15"/>
      <c r="CN1224" s="15"/>
      <c r="CO1224" s="15"/>
      <c r="CP1224" s="15"/>
      <c r="CQ1224" s="15"/>
      <c r="CR1224" s="15"/>
      <c r="CS1224" s="15"/>
      <c r="CT1224" s="15"/>
      <c r="CU1224" s="15"/>
      <c r="CV1224" s="15"/>
      <c r="CW1224" s="15"/>
      <c r="CX1224" s="15"/>
      <c r="CY1224" s="15"/>
      <c r="CZ1224" s="15"/>
      <c r="DA1224" s="15"/>
      <c r="DB1224" s="11"/>
      <c r="DC1224" s="15"/>
      <c r="DD1224" s="11"/>
      <c r="DE1224" s="15"/>
      <c r="DF1224" s="11"/>
      <c r="DG1224" s="15"/>
      <c r="DH1224" s="11"/>
      <c r="DI1224" s="15"/>
    </row>
    <row r="1225" spans="2:113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5"/>
      <c r="CG1225" s="15"/>
      <c r="CH1225" s="15"/>
      <c r="CI1225" s="15"/>
      <c r="CJ1225" s="15"/>
      <c r="CK1225" s="15"/>
      <c r="CL1225" s="15"/>
      <c r="CM1225" s="15"/>
      <c r="CN1225" s="15"/>
      <c r="CO1225" s="15"/>
      <c r="CP1225" s="15"/>
      <c r="CQ1225" s="15"/>
      <c r="CR1225" s="15"/>
      <c r="CS1225" s="15"/>
      <c r="CT1225" s="15"/>
      <c r="CU1225" s="15"/>
      <c r="CV1225" s="15"/>
      <c r="CW1225" s="15"/>
      <c r="CX1225" s="15"/>
      <c r="CY1225" s="15"/>
      <c r="CZ1225" s="15"/>
      <c r="DA1225" s="15"/>
      <c r="DB1225" s="11"/>
      <c r="DC1225" s="15"/>
      <c r="DD1225" s="11"/>
      <c r="DE1225" s="15"/>
      <c r="DF1225" s="11"/>
      <c r="DG1225" s="15"/>
      <c r="DH1225" s="11"/>
      <c r="DI1225" s="15"/>
    </row>
    <row r="1226" spans="2:113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5"/>
      <c r="CG1226" s="15"/>
      <c r="CH1226" s="15"/>
      <c r="CI1226" s="15"/>
      <c r="CJ1226" s="15"/>
      <c r="CK1226" s="15"/>
      <c r="CL1226" s="15"/>
      <c r="CM1226" s="15"/>
      <c r="CN1226" s="15"/>
      <c r="CO1226" s="15"/>
      <c r="CP1226" s="15"/>
      <c r="CQ1226" s="15"/>
      <c r="CR1226" s="15"/>
      <c r="CS1226" s="15"/>
      <c r="CT1226" s="15"/>
      <c r="CU1226" s="15"/>
      <c r="CV1226" s="15"/>
      <c r="CW1226" s="15"/>
      <c r="CX1226" s="15"/>
      <c r="CY1226" s="15"/>
      <c r="CZ1226" s="15"/>
      <c r="DA1226" s="15"/>
      <c r="DB1226" s="11"/>
      <c r="DC1226" s="15"/>
      <c r="DD1226" s="11"/>
      <c r="DE1226" s="15"/>
      <c r="DF1226" s="11"/>
      <c r="DG1226" s="15"/>
      <c r="DH1226" s="11"/>
      <c r="DI1226" s="15"/>
    </row>
    <row r="1227" spans="2:113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5"/>
      <c r="CG1227" s="15"/>
      <c r="CH1227" s="15"/>
      <c r="CI1227" s="15"/>
      <c r="CJ1227" s="15"/>
      <c r="CK1227" s="15"/>
      <c r="CL1227" s="15"/>
      <c r="CM1227" s="15"/>
      <c r="CN1227" s="15"/>
      <c r="CO1227" s="15"/>
      <c r="CP1227" s="15"/>
      <c r="CQ1227" s="15"/>
      <c r="CR1227" s="15"/>
      <c r="CS1227" s="15"/>
      <c r="CT1227" s="15"/>
      <c r="CU1227" s="15"/>
      <c r="CV1227" s="15"/>
      <c r="CW1227" s="15"/>
      <c r="CX1227" s="15"/>
      <c r="CY1227" s="15"/>
      <c r="CZ1227" s="15"/>
      <c r="DA1227" s="15"/>
      <c r="DB1227" s="11"/>
      <c r="DC1227" s="15"/>
      <c r="DD1227" s="11"/>
      <c r="DE1227" s="15"/>
      <c r="DF1227" s="11"/>
      <c r="DG1227" s="15"/>
      <c r="DH1227" s="11"/>
      <c r="DI1227" s="15"/>
    </row>
    <row r="1228" spans="2:113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5"/>
      <c r="CG1228" s="15"/>
      <c r="CH1228" s="15"/>
      <c r="CI1228" s="15"/>
      <c r="CJ1228" s="15"/>
      <c r="CK1228" s="15"/>
      <c r="CL1228" s="15"/>
      <c r="CM1228" s="15"/>
      <c r="CN1228" s="15"/>
      <c r="CO1228" s="15"/>
      <c r="CP1228" s="15"/>
      <c r="CQ1228" s="15"/>
      <c r="CR1228" s="15"/>
      <c r="CS1228" s="15"/>
      <c r="CT1228" s="15"/>
      <c r="CU1228" s="15"/>
      <c r="CV1228" s="15"/>
      <c r="CW1228" s="15"/>
      <c r="CX1228" s="15"/>
      <c r="CY1228" s="15"/>
      <c r="CZ1228" s="15"/>
      <c r="DA1228" s="15"/>
      <c r="DB1228" s="11"/>
      <c r="DC1228" s="15"/>
      <c r="DD1228" s="11"/>
      <c r="DE1228" s="15"/>
      <c r="DF1228" s="11"/>
      <c r="DG1228" s="15"/>
      <c r="DH1228" s="11"/>
      <c r="DI1228" s="15"/>
    </row>
    <row r="1229" spans="2:113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5"/>
      <c r="CG1229" s="15"/>
      <c r="CH1229" s="15"/>
      <c r="CI1229" s="15"/>
      <c r="CJ1229" s="15"/>
      <c r="CK1229" s="15"/>
      <c r="CL1229" s="15"/>
      <c r="CM1229" s="15"/>
      <c r="CN1229" s="15"/>
      <c r="CO1229" s="15"/>
      <c r="CP1229" s="15"/>
      <c r="CQ1229" s="15"/>
      <c r="CR1229" s="15"/>
      <c r="CS1229" s="15"/>
      <c r="CT1229" s="15"/>
      <c r="CU1229" s="15"/>
      <c r="CV1229" s="15"/>
      <c r="CW1229" s="15"/>
      <c r="CX1229" s="15"/>
      <c r="CY1229" s="15"/>
      <c r="CZ1229" s="15"/>
      <c r="DA1229" s="15"/>
      <c r="DB1229" s="11"/>
      <c r="DC1229" s="15"/>
      <c r="DD1229" s="11"/>
      <c r="DE1229" s="15"/>
      <c r="DF1229" s="11"/>
      <c r="DG1229" s="15"/>
      <c r="DH1229" s="11"/>
      <c r="DI1229" s="15"/>
    </row>
    <row r="1230" spans="2:113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5"/>
      <c r="CG1230" s="15"/>
      <c r="CH1230" s="15"/>
      <c r="CI1230" s="15"/>
      <c r="CJ1230" s="15"/>
      <c r="CK1230" s="15"/>
      <c r="CL1230" s="15"/>
      <c r="CM1230" s="15"/>
      <c r="CN1230" s="15"/>
      <c r="CO1230" s="15"/>
      <c r="CP1230" s="15"/>
      <c r="CQ1230" s="15"/>
      <c r="CR1230" s="15"/>
      <c r="CS1230" s="15"/>
      <c r="CT1230" s="15"/>
      <c r="CU1230" s="15"/>
      <c r="CV1230" s="15"/>
      <c r="CW1230" s="15"/>
      <c r="CX1230" s="15"/>
      <c r="CY1230" s="15"/>
      <c r="CZ1230" s="15"/>
      <c r="DA1230" s="15"/>
      <c r="DB1230" s="11"/>
      <c r="DC1230" s="15"/>
      <c r="DD1230" s="11"/>
      <c r="DE1230" s="15"/>
      <c r="DF1230" s="11"/>
      <c r="DG1230" s="15"/>
      <c r="DH1230" s="11"/>
      <c r="DI1230" s="15"/>
    </row>
    <row r="1231" spans="2:113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5"/>
      <c r="CG1231" s="15"/>
      <c r="CH1231" s="15"/>
      <c r="CI1231" s="15"/>
      <c r="CJ1231" s="15"/>
      <c r="CK1231" s="15"/>
      <c r="CL1231" s="15"/>
      <c r="CM1231" s="15"/>
      <c r="CN1231" s="15"/>
      <c r="CO1231" s="15"/>
      <c r="CP1231" s="15"/>
      <c r="CQ1231" s="15"/>
      <c r="CR1231" s="15"/>
      <c r="CS1231" s="15"/>
      <c r="CT1231" s="15"/>
      <c r="CU1231" s="15"/>
      <c r="CV1231" s="15"/>
      <c r="CW1231" s="15"/>
      <c r="CX1231" s="15"/>
      <c r="CY1231" s="15"/>
      <c r="CZ1231" s="15"/>
      <c r="DA1231" s="15"/>
      <c r="DB1231" s="11"/>
      <c r="DC1231" s="15"/>
      <c r="DD1231" s="11"/>
      <c r="DE1231" s="15"/>
      <c r="DF1231" s="11"/>
      <c r="DG1231" s="15"/>
      <c r="DH1231" s="11"/>
      <c r="DI1231" s="15"/>
    </row>
    <row r="1232" spans="2:113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5"/>
      <c r="CG1232" s="15"/>
      <c r="CH1232" s="15"/>
      <c r="CI1232" s="15"/>
      <c r="CJ1232" s="15"/>
      <c r="CK1232" s="15"/>
      <c r="CL1232" s="15"/>
      <c r="CM1232" s="15"/>
      <c r="CN1232" s="15"/>
      <c r="CO1232" s="15"/>
      <c r="CP1232" s="15"/>
      <c r="CQ1232" s="15"/>
      <c r="CR1232" s="15"/>
      <c r="CS1232" s="15"/>
      <c r="CT1232" s="15"/>
      <c r="CU1232" s="15"/>
      <c r="CV1232" s="15"/>
      <c r="CW1232" s="15"/>
      <c r="CX1232" s="15"/>
      <c r="CY1232" s="15"/>
      <c r="CZ1232" s="15"/>
      <c r="DA1232" s="15"/>
      <c r="DB1232" s="11"/>
      <c r="DC1232" s="15"/>
      <c r="DD1232" s="11"/>
      <c r="DE1232" s="15"/>
      <c r="DF1232" s="11"/>
      <c r="DG1232" s="15"/>
      <c r="DH1232" s="11"/>
      <c r="DI1232" s="15"/>
    </row>
    <row r="1233" spans="2:113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5"/>
      <c r="CG1233" s="15"/>
      <c r="CH1233" s="15"/>
      <c r="CI1233" s="15"/>
      <c r="CJ1233" s="15"/>
      <c r="CK1233" s="15"/>
      <c r="CL1233" s="15"/>
      <c r="CM1233" s="15"/>
      <c r="CN1233" s="15"/>
      <c r="CO1233" s="15"/>
      <c r="CP1233" s="15"/>
      <c r="CQ1233" s="15"/>
      <c r="CR1233" s="15"/>
      <c r="CS1233" s="15"/>
      <c r="CT1233" s="15"/>
      <c r="CU1233" s="15"/>
      <c r="CV1233" s="15"/>
      <c r="CW1233" s="15"/>
      <c r="CX1233" s="15"/>
      <c r="CY1233" s="15"/>
      <c r="CZ1233" s="15"/>
      <c r="DA1233" s="15"/>
      <c r="DB1233" s="11"/>
      <c r="DC1233" s="15"/>
      <c r="DD1233" s="11"/>
      <c r="DE1233" s="15"/>
      <c r="DF1233" s="11"/>
      <c r="DG1233" s="15"/>
      <c r="DH1233" s="11"/>
      <c r="DI1233" s="15"/>
    </row>
    <row r="1234" spans="2:113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5"/>
      <c r="CG1234" s="15"/>
      <c r="CH1234" s="15"/>
      <c r="CI1234" s="15"/>
      <c r="CJ1234" s="15"/>
      <c r="CK1234" s="15"/>
      <c r="CL1234" s="15"/>
      <c r="CM1234" s="15"/>
      <c r="CN1234" s="15"/>
      <c r="CO1234" s="15"/>
      <c r="CP1234" s="15"/>
      <c r="CQ1234" s="15"/>
      <c r="CR1234" s="15"/>
      <c r="CS1234" s="15"/>
      <c r="CT1234" s="15"/>
      <c r="CU1234" s="15"/>
      <c r="CV1234" s="15"/>
      <c r="CW1234" s="15"/>
      <c r="CX1234" s="15"/>
      <c r="CY1234" s="15"/>
      <c r="CZ1234" s="15"/>
      <c r="DA1234" s="15"/>
      <c r="DB1234" s="11"/>
      <c r="DC1234" s="15"/>
      <c r="DD1234" s="11"/>
      <c r="DE1234" s="15"/>
      <c r="DF1234" s="11"/>
      <c r="DG1234" s="15"/>
      <c r="DH1234" s="11"/>
      <c r="DI1234" s="15"/>
    </row>
    <row r="1235" spans="2:113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5"/>
      <c r="CG1235" s="15"/>
      <c r="CH1235" s="15"/>
      <c r="CI1235" s="15"/>
      <c r="CJ1235" s="15"/>
      <c r="CK1235" s="15"/>
      <c r="CL1235" s="15"/>
      <c r="CM1235" s="15"/>
      <c r="CN1235" s="15"/>
      <c r="CO1235" s="15"/>
      <c r="CP1235" s="15"/>
      <c r="CQ1235" s="15"/>
      <c r="CR1235" s="15"/>
      <c r="CS1235" s="15"/>
      <c r="CT1235" s="15"/>
      <c r="CU1235" s="15"/>
      <c r="CV1235" s="15"/>
      <c r="CW1235" s="15"/>
      <c r="CX1235" s="15"/>
      <c r="CY1235" s="15"/>
      <c r="CZ1235" s="15"/>
      <c r="DA1235" s="15"/>
      <c r="DB1235" s="11"/>
      <c r="DC1235" s="15"/>
      <c r="DD1235" s="11"/>
      <c r="DE1235" s="15"/>
      <c r="DF1235" s="11"/>
      <c r="DG1235" s="15"/>
      <c r="DH1235" s="11"/>
      <c r="DI1235" s="15"/>
    </row>
    <row r="1236" spans="2:113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5"/>
      <c r="CI1236" s="15"/>
      <c r="CJ1236" s="15"/>
      <c r="CK1236" s="15"/>
      <c r="CL1236" s="15"/>
      <c r="CM1236" s="15"/>
      <c r="CN1236" s="15"/>
      <c r="CO1236" s="15"/>
      <c r="CP1236" s="15"/>
      <c r="CQ1236" s="15"/>
      <c r="CR1236" s="15"/>
      <c r="CS1236" s="15"/>
      <c r="CT1236" s="15"/>
      <c r="CU1236" s="15"/>
      <c r="CV1236" s="15"/>
      <c r="CW1236" s="15"/>
      <c r="CX1236" s="15"/>
      <c r="CY1236" s="15"/>
      <c r="CZ1236" s="15"/>
      <c r="DA1236" s="15"/>
      <c r="DB1236" s="11"/>
      <c r="DC1236" s="15"/>
      <c r="DD1236" s="11"/>
      <c r="DE1236" s="15"/>
      <c r="DF1236" s="11"/>
      <c r="DG1236" s="15"/>
      <c r="DH1236" s="11"/>
      <c r="DI1236" s="15"/>
    </row>
    <row r="1237" spans="2:113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5"/>
      <c r="CG1237" s="15"/>
      <c r="CH1237" s="15"/>
      <c r="CI1237" s="15"/>
      <c r="CJ1237" s="15"/>
      <c r="CK1237" s="15"/>
      <c r="CL1237" s="15"/>
      <c r="CM1237" s="15"/>
      <c r="CN1237" s="15"/>
      <c r="CO1237" s="15"/>
      <c r="CP1237" s="15"/>
      <c r="CQ1237" s="15"/>
      <c r="CR1237" s="15"/>
      <c r="CS1237" s="15"/>
      <c r="CT1237" s="15"/>
      <c r="CU1237" s="15"/>
      <c r="CV1237" s="15"/>
      <c r="CW1237" s="15"/>
      <c r="CX1237" s="15"/>
      <c r="CY1237" s="15"/>
      <c r="CZ1237" s="15"/>
      <c r="DA1237" s="15"/>
      <c r="DB1237" s="11"/>
      <c r="DC1237" s="15"/>
      <c r="DD1237" s="11"/>
      <c r="DE1237" s="15"/>
      <c r="DF1237" s="11"/>
      <c r="DG1237" s="15"/>
      <c r="DH1237" s="11"/>
      <c r="DI1237" s="15"/>
    </row>
    <row r="1238" spans="2:113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5"/>
      <c r="CG1238" s="15"/>
      <c r="CH1238" s="15"/>
      <c r="CI1238" s="15"/>
      <c r="CJ1238" s="15"/>
      <c r="CK1238" s="15"/>
      <c r="CL1238" s="15"/>
      <c r="CM1238" s="15"/>
      <c r="CN1238" s="15"/>
      <c r="CO1238" s="15"/>
      <c r="CP1238" s="15"/>
      <c r="CQ1238" s="15"/>
      <c r="CR1238" s="15"/>
      <c r="CS1238" s="15"/>
      <c r="CT1238" s="15"/>
      <c r="CU1238" s="15"/>
      <c r="CV1238" s="15"/>
      <c r="CW1238" s="15"/>
      <c r="CX1238" s="15"/>
      <c r="CY1238" s="15"/>
      <c r="CZ1238" s="15"/>
      <c r="DA1238" s="15"/>
      <c r="DB1238" s="11"/>
      <c r="DC1238" s="15"/>
      <c r="DD1238" s="11"/>
      <c r="DE1238" s="15"/>
      <c r="DF1238" s="11"/>
      <c r="DG1238" s="15"/>
      <c r="DH1238" s="11"/>
      <c r="DI1238" s="15"/>
    </row>
    <row r="1239" spans="2:113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5"/>
      <c r="CI1239" s="15"/>
      <c r="CJ1239" s="15"/>
      <c r="CK1239" s="15"/>
      <c r="CL1239" s="15"/>
      <c r="CM1239" s="15"/>
      <c r="CN1239" s="15"/>
      <c r="CO1239" s="15"/>
      <c r="CP1239" s="15"/>
      <c r="CQ1239" s="15"/>
      <c r="CR1239" s="15"/>
      <c r="CS1239" s="15"/>
      <c r="CT1239" s="15"/>
      <c r="CU1239" s="15"/>
      <c r="CV1239" s="15"/>
      <c r="CW1239" s="15"/>
      <c r="CX1239" s="15"/>
      <c r="CY1239" s="15"/>
      <c r="CZ1239" s="15"/>
      <c r="DA1239" s="15"/>
      <c r="DB1239" s="11"/>
      <c r="DC1239" s="15"/>
      <c r="DD1239" s="11"/>
      <c r="DE1239" s="15"/>
      <c r="DF1239" s="11"/>
      <c r="DG1239" s="15"/>
      <c r="DH1239" s="11"/>
      <c r="DI1239" s="15"/>
    </row>
    <row r="1240" spans="2:113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5"/>
      <c r="CI1240" s="15"/>
      <c r="CJ1240" s="15"/>
      <c r="CK1240" s="15"/>
      <c r="CL1240" s="15"/>
      <c r="CM1240" s="15"/>
      <c r="CN1240" s="15"/>
      <c r="CO1240" s="15"/>
      <c r="CP1240" s="15"/>
      <c r="CQ1240" s="15"/>
      <c r="CR1240" s="15"/>
      <c r="CS1240" s="15"/>
      <c r="CT1240" s="15"/>
      <c r="CU1240" s="15"/>
      <c r="CV1240" s="15"/>
      <c r="CW1240" s="15"/>
      <c r="CX1240" s="15"/>
      <c r="CY1240" s="15"/>
      <c r="CZ1240" s="15"/>
      <c r="DA1240" s="15"/>
      <c r="DB1240" s="11"/>
      <c r="DC1240" s="15"/>
      <c r="DD1240" s="11"/>
      <c r="DE1240" s="15"/>
      <c r="DF1240" s="11"/>
      <c r="DG1240" s="15"/>
      <c r="DH1240" s="11"/>
      <c r="DI1240" s="15"/>
    </row>
    <row r="1241" spans="2:113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5"/>
      <c r="CI1241" s="15"/>
      <c r="CJ1241" s="15"/>
      <c r="CK1241" s="15"/>
      <c r="CL1241" s="15"/>
      <c r="CM1241" s="15"/>
      <c r="CN1241" s="15"/>
      <c r="CO1241" s="15"/>
      <c r="CP1241" s="15"/>
      <c r="CQ1241" s="15"/>
      <c r="CR1241" s="15"/>
      <c r="CS1241" s="15"/>
      <c r="CT1241" s="15"/>
      <c r="CU1241" s="15"/>
      <c r="CV1241" s="15"/>
      <c r="CW1241" s="15"/>
      <c r="CX1241" s="15"/>
      <c r="CY1241" s="15"/>
      <c r="CZ1241" s="15"/>
      <c r="DA1241" s="15"/>
      <c r="DB1241" s="11"/>
      <c r="DC1241" s="15"/>
      <c r="DD1241" s="11"/>
      <c r="DE1241" s="15"/>
      <c r="DF1241" s="11"/>
      <c r="DG1241" s="15"/>
      <c r="DH1241" s="11"/>
      <c r="DI1241" s="15"/>
    </row>
    <row r="1242" spans="2:113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5"/>
      <c r="CG1242" s="15"/>
      <c r="CH1242" s="15"/>
      <c r="CI1242" s="15"/>
      <c r="CJ1242" s="15"/>
      <c r="CK1242" s="15"/>
      <c r="CL1242" s="15"/>
      <c r="CM1242" s="15"/>
      <c r="CN1242" s="15"/>
      <c r="CO1242" s="15"/>
      <c r="CP1242" s="15"/>
      <c r="CQ1242" s="15"/>
      <c r="CR1242" s="15"/>
      <c r="CS1242" s="15"/>
      <c r="CT1242" s="15"/>
      <c r="CU1242" s="15"/>
      <c r="CV1242" s="15"/>
      <c r="CW1242" s="15"/>
      <c r="CX1242" s="15"/>
      <c r="CY1242" s="15"/>
      <c r="CZ1242" s="15"/>
      <c r="DA1242" s="15"/>
      <c r="DB1242" s="11"/>
      <c r="DC1242" s="15"/>
      <c r="DD1242" s="11"/>
      <c r="DE1242" s="15"/>
      <c r="DF1242" s="11"/>
      <c r="DG1242" s="15"/>
      <c r="DH1242" s="11"/>
      <c r="DI1242" s="15"/>
    </row>
    <row r="1243" spans="2:113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5"/>
      <c r="CG1243" s="15"/>
      <c r="CH1243" s="15"/>
      <c r="CI1243" s="15"/>
      <c r="CJ1243" s="15"/>
      <c r="CK1243" s="15"/>
      <c r="CL1243" s="15"/>
      <c r="CM1243" s="15"/>
      <c r="CN1243" s="15"/>
      <c r="CO1243" s="15"/>
      <c r="CP1243" s="15"/>
      <c r="CQ1243" s="15"/>
      <c r="CR1243" s="15"/>
      <c r="CS1243" s="15"/>
      <c r="CT1243" s="15"/>
      <c r="CU1243" s="15"/>
      <c r="CV1243" s="15"/>
      <c r="CW1243" s="15"/>
      <c r="CX1243" s="15"/>
      <c r="CY1243" s="15"/>
      <c r="CZ1243" s="15"/>
      <c r="DA1243" s="15"/>
      <c r="DB1243" s="11"/>
      <c r="DC1243" s="15"/>
      <c r="DD1243" s="11"/>
      <c r="DE1243" s="15"/>
      <c r="DF1243" s="11"/>
      <c r="DG1243" s="15"/>
      <c r="DH1243" s="11"/>
      <c r="DI1243" s="15"/>
    </row>
    <row r="1244" spans="2:113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5"/>
      <c r="CG1244" s="15"/>
      <c r="CH1244" s="15"/>
      <c r="CI1244" s="15"/>
      <c r="CJ1244" s="15"/>
      <c r="CK1244" s="15"/>
      <c r="CL1244" s="15"/>
      <c r="CM1244" s="15"/>
      <c r="CN1244" s="15"/>
      <c r="CO1244" s="15"/>
      <c r="CP1244" s="15"/>
      <c r="CQ1244" s="15"/>
      <c r="CR1244" s="15"/>
      <c r="CS1244" s="15"/>
      <c r="CT1244" s="15"/>
      <c r="CU1244" s="15"/>
      <c r="CV1244" s="15"/>
      <c r="CW1244" s="15"/>
      <c r="CX1244" s="15"/>
      <c r="CY1244" s="15"/>
      <c r="CZ1244" s="15"/>
      <c r="DA1244" s="15"/>
      <c r="DB1244" s="11"/>
      <c r="DC1244" s="15"/>
      <c r="DD1244" s="11"/>
      <c r="DE1244" s="15"/>
      <c r="DF1244" s="11"/>
      <c r="DG1244" s="15"/>
      <c r="DH1244" s="11"/>
      <c r="DI1244" s="15"/>
    </row>
    <row r="1245" spans="2:113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5"/>
      <c r="CG1245" s="15"/>
      <c r="CH1245" s="15"/>
      <c r="CI1245" s="15"/>
      <c r="CJ1245" s="15"/>
      <c r="CK1245" s="15"/>
      <c r="CL1245" s="15"/>
      <c r="CM1245" s="15"/>
      <c r="CN1245" s="15"/>
      <c r="CO1245" s="15"/>
      <c r="CP1245" s="15"/>
      <c r="CQ1245" s="15"/>
      <c r="CR1245" s="15"/>
      <c r="CS1245" s="15"/>
      <c r="CT1245" s="15"/>
      <c r="CU1245" s="15"/>
      <c r="CV1245" s="15"/>
      <c r="CW1245" s="15"/>
      <c r="CX1245" s="15"/>
      <c r="CY1245" s="15"/>
      <c r="CZ1245" s="15"/>
      <c r="DA1245" s="15"/>
      <c r="DB1245" s="11"/>
      <c r="DC1245" s="15"/>
      <c r="DD1245" s="11"/>
      <c r="DE1245" s="15"/>
      <c r="DF1245" s="11"/>
      <c r="DG1245" s="15"/>
      <c r="DH1245" s="11"/>
      <c r="DI1245" s="15"/>
    </row>
    <row r="1246" spans="2:113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5"/>
      <c r="CG1246" s="15"/>
      <c r="CH1246" s="15"/>
      <c r="CI1246" s="15"/>
      <c r="CJ1246" s="15"/>
      <c r="CK1246" s="15"/>
      <c r="CL1246" s="15"/>
      <c r="CM1246" s="15"/>
      <c r="CN1246" s="15"/>
      <c r="CO1246" s="15"/>
      <c r="CP1246" s="15"/>
      <c r="CQ1246" s="15"/>
      <c r="CR1246" s="15"/>
      <c r="CS1246" s="15"/>
      <c r="CT1246" s="15"/>
      <c r="CU1246" s="15"/>
      <c r="CV1246" s="15"/>
      <c r="CW1246" s="15"/>
      <c r="CX1246" s="15"/>
      <c r="CY1246" s="15"/>
      <c r="CZ1246" s="15"/>
      <c r="DA1246" s="15"/>
      <c r="DB1246" s="11"/>
      <c r="DC1246" s="15"/>
      <c r="DD1246" s="11"/>
      <c r="DE1246" s="15"/>
      <c r="DF1246" s="11"/>
      <c r="DG1246" s="15"/>
      <c r="DH1246" s="11"/>
      <c r="DI1246" s="15"/>
    </row>
    <row r="1247" spans="2:113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5"/>
      <c r="CG1247" s="15"/>
      <c r="CH1247" s="15"/>
      <c r="CI1247" s="15"/>
      <c r="CJ1247" s="15"/>
      <c r="CK1247" s="15"/>
      <c r="CL1247" s="15"/>
      <c r="CM1247" s="15"/>
      <c r="CN1247" s="15"/>
      <c r="CO1247" s="15"/>
      <c r="CP1247" s="15"/>
      <c r="CQ1247" s="15"/>
      <c r="CR1247" s="15"/>
      <c r="CS1247" s="15"/>
      <c r="CT1247" s="15"/>
      <c r="CU1247" s="15"/>
      <c r="CV1247" s="15"/>
      <c r="CW1247" s="15"/>
      <c r="CX1247" s="15"/>
      <c r="CY1247" s="15"/>
      <c r="CZ1247" s="15"/>
      <c r="DA1247" s="15"/>
      <c r="DB1247" s="11"/>
      <c r="DC1247" s="15"/>
      <c r="DD1247" s="11"/>
      <c r="DE1247" s="15"/>
      <c r="DF1247" s="11"/>
      <c r="DG1247" s="15"/>
      <c r="DH1247" s="11"/>
      <c r="DI1247" s="15"/>
    </row>
    <row r="1248" spans="2:113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5"/>
      <c r="CG1248" s="15"/>
      <c r="CH1248" s="15"/>
      <c r="CI1248" s="15"/>
      <c r="CJ1248" s="15"/>
      <c r="CK1248" s="15"/>
      <c r="CL1248" s="15"/>
      <c r="CM1248" s="15"/>
      <c r="CN1248" s="15"/>
      <c r="CO1248" s="15"/>
      <c r="CP1248" s="15"/>
      <c r="CQ1248" s="15"/>
      <c r="CR1248" s="15"/>
      <c r="CS1248" s="15"/>
      <c r="CT1248" s="15"/>
      <c r="CU1248" s="15"/>
      <c r="CV1248" s="15"/>
      <c r="CW1248" s="15"/>
      <c r="CX1248" s="15"/>
      <c r="CY1248" s="15"/>
      <c r="CZ1248" s="15"/>
      <c r="DA1248" s="15"/>
      <c r="DB1248" s="11"/>
      <c r="DC1248" s="15"/>
      <c r="DD1248" s="11"/>
      <c r="DE1248" s="15"/>
      <c r="DF1248" s="11"/>
      <c r="DG1248" s="15"/>
      <c r="DH1248" s="11"/>
      <c r="DI1248" s="15"/>
    </row>
    <row r="1249" spans="2:113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5"/>
      <c r="CG1249" s="15"/>
      <c r="CH1249" s="15"/>
      <c r="CI1249" s="15"/>
      <c r="CJ1249" s="15"/>
      <c r="CK1249" s="15"/>
      <c r="CL1249" s="15"/>
      <c r="CM1249" s="15"/>
      <c r="CN1249" s="15"/>
      <c r="CO1249" s="15"/>
      <c r="CP1249" s="15"/>
      <c r="CQ1249" s="15"/>
      <c r="CR1249" s="15"/>
      <c r="CS1249" s="15"/>
      <c r="CT1249" s="15"/>
      <c r="CU1249" s="15"/>
      <c r="CV1249" s="15"/>
      <c r="CW1249" s="15"/>
      <c r="CX1249" s="15"/>
      <c r="CY1249" s="15"/>
      <c r="CZ1249" s="15"/>
      <c r="DA1249" s="15"/>
      <c r="DB1249" s="11"/>
      <c r="DC1249" s="15"/>
      <c r="DD1249" s="11"/>
      <c r="DE1249" s="15"/>
      <c r="DF1249" s="11"/>
      <c r="DG1249" s="15"/>
      <c r="DH1249" s="11"/>
      <c r="DI1249" s="15"/>
    </row>
    <row r="1250" spans="2:113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5"/>
      <c r="CG1250" s="15"/>
      <c r="CH1250" s="15"/>
      <c r="CI1250" s="15"/>
      <c r="CJ1250" s="15"/>
      <c r="CK1250" s="15"/>
      <c r="CL1250" s="15"/>
      <c r="CM1250" s="15"/>
      <c r="CN1250" s="15"/>
      <c r="CO1250" s="15"/>
      <c r="CP1250" s="15"/>
      <c r="CQ1250" s="15"/>
      <c r="CR1250" s="15"/>
      <c r="CS1250" s="15"/>
      <c r="CT1250" s="15"/>
      <c r="CU1250" s="15"/>
      <c r="CV1250" s="15"/>
      <c r="CW1250" s="15"/>
      <c r="CX1250" s="15"/>
      <c r="CY1250" s="15"/>
      <c r="CZ1250" s="15"/>
      <c r="DA1250" s="15"/>
      <c r="DB1250" s="11"/>
      <c r="DC1250" s="15"/>
      <c r="DD1250" s="11"/>
      <c r="DE1250" s="15"/>
      <c r="DF1250" s="11"/>
      <c r="DG1250" s="15"/>
      <c r="DH1250" s="11"/>
      <c r="DI1250" s="15"/>
    </row>
    <row r="1251" spans="2:113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5"/>
      <c r="CI1251" s="15"/>
      <c r="CJ1251" s="15"/>
      <c r="CK1251" s="15"/>
      <c r="CL1251" s="15"/>
      <c r="CM1251" s="15"/>
      <c r="CN1251" s="15"/>
      <c r="CO1251" s="15"/>
      <c r="CP1251" s="15"/>
      <c r="CQ1251" s="15"/>
      <c r="CR1251" s="15"/>
      <c r="CS1251" s="15"/>
      <c r="CT1251" s="15"/>
      <c r="CU1251" s="15"/>
      <c r="CV1251" s="15"/>
      <c r="CW1251" s="15"/>
      <c r="CX1251" s="15"/>
      <c r="CY1251" s="15"/>
      <c r="CZ1251" s="15"/>
      <c r="DA1251" s="15"/>
      <c r="DB1251" s="11"/>
      <c r="DC1251" s="15"/>
      <c r="DD1251" s="11"/>
      <c r="DE1251" s="15"/>
      <c r="DF1251" s="11"/>
      <c r="DG1251" s="15"/>
      <c r="DH1251" s="11"/>
      <c r="DI1251" s="15"/>
    </row>
    <row r="1252" spans="2:113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5"/>
      <c r="CG1252" s="15"/>
      <c r="CH1252" s="15"/>
      <c r="CI1252" s="15"/>
      <c r="CJ1252" s="15"/>
      <c r="CK1252" s="15"/>
      <c r="CL1252" s="15"/>
      <c r="CM1252" s="15"/>
      <c r="CN1252" s="15"/>
      <c r="CO1252" s="15"/>
      <c r="CP1252" s="15"/>
      <c r="CQ1252" s="15"/>
      <c r="CR1252" s="15"/>
      <c r="CS1252" s="15"/>
      <c r="CT1252" s="15"/>
      <c r="CU1252" s="15"/>
      <c r="CV1252" s="15"/>
      <c r="CW1252" s="15"/>
      <c r="CX1252" s="15"/>
      <c r="CY1252" s="15"/>
      <c r="CZ1252" s="15"/>
      <c r="DA1252" s="15"/>
      <c r="DB1252" s="11"/>
      <c r="DC1252" s="15"/>
      <c r="DD1252" s="11"/>
      <c r="DE1252" s="15"/>
      <c r="DF1252" s="11"/>
      <c r="DG1252" s="15"/>
      <c r="DH1252" s="11"/>
      <c r="DI1252" s="15"/>
    </row>
    <row r="1253" spans="2:113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5"/>
      <c r="CG1253" s="15"/>
      <c r="CH1253" s="15"/>
      <c r="CI1253" s="15"/>
      <c r="CJ1253" s="15"/>
      <c r="CK1253" s="15"/>
      <c r="CL1253" s="15"/>
      <c r="CM1253" s="15"/>
      <c r="CN1253" s="15"/>
      <c r="CO1253" s="15"/>
      <c r="CP1253" s="15"/>
      <c r="CQ1253" s="15"/>
      <c r="CR1253" s="15"/>
      <c r="CS1253" s="15"/>
      <c r="CT1253" s="15"/>
      <c r="CU1253" s="15"/>
      <c r="CV1253" s="15"/>
      <c r="CW1253" s="15"/>
      <c r="CX1253" s="15"/>
      <c r="CY1253" s="15"/>
      <c r="CZ1253" s="15"/>
      <c r="DA1253" s="15"/>
      <c r="DB1253" s="11"/>
      <c r="DC1253" s="15"/>
      <c r="DD1253" s="11"/>
      <c r="DE1253" s="15"/>
      <c r="DF1253" s="11"/>
      <c r="DG1253" s="15"/>
      <c r="DH1253" s="11"/>
      <c r="DI1253" s="15"/>
    </row>
    <row r="1254" spans="2:113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5"/>
      <c r="CG1254" s="15"/>
      <c r="CH1254" s="15"/>
      <c r="CI1254" s="15"/>
      <c r="CJ1254" s="15"/>
      <c r="CK1254" s="15"/>
      <c r="CL1254" s="15"/>
      <c r="CM1254" s="15"/>
      <c r="CN1254" s="15"/>
      <c r="CO1254" s="15"/>
      <c r="CP1254" s="15"/>
      <c r="CQ1254" s="15"/>
      <c r="CR1254" s="15"/>
      <c r="CS1254" s="15"/>
      <c r="CT1254" s="15"/>
      <c r="CU1254" s="15"/>
      <c r="CV1254" s="15"/>
      <c r="CW1254" s="15"/>
      <c r="CX1254" s="15"/>
      <c r="CY1254" s="15"/>
      <c r="CZ1254" s="15"/>
      <c r="DA1254" s="15"/>
      <c r="DB1254" s="11"/>
      <c r="DC1254" s="15"/>
      <c r="DD1254" s="11"/>
      <c r="DE1254" s="15"/>
      <c r="DF1254" s="11"/>
      <c r="DG1254" s="15"/>
      <c r="DH1254" s="11"/>
      <c r="DI1254" s="15"/>
    </row>
    <row r="1255" spans="2:113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5"/>
      <c r="CG1255" s="15"/>
      <c r="CH1255" s="15"/>
      <c r="CI1255" s="15"/>
      <c r="CJ1255" s="15"/>
      <c r="CK1255" s="15"/>
      <c r="CL1255" s="15"/>
      <c r="CM1255" s="15"/>
      <c r="CN1255" s="15"/>
      <c r="CO1255" s="15"/>
      <c r="CP1255" s="15"/>
      <c r="CQ1255" s="15"/>
      <c r="CR1255" s="15"/>
      <c r="CS1255" s="15"/>
      <c r="CT1255" s="15"/>
      <c r="CU1255" s="15"/>
      <c r="CV1255" s="15"/>
      <c r="CW1255" s="15"/>
      <c r="CX1255" s="15"/>
      <c r="CY1255" s="15"/>
      <c r="CZ1255" s="15"/>
      <c r="DA1255" s="15"/>
      <c r="DB1255" s="11"/>
      <c r="DC1255" s="15"/>
      <c r="DD1255" s="11"/>
      <c r="DE1255" s="15"/>
      <c r="DF1255" s="11"/>
      <c r="DG1255" s="15"/>
      <c r="DH1255" s="11"/>
      <c r="DI1255" s="15"/>
    </row>
    <row r="1256" spans="2:113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5"/>
      <c r="CG1256" s="15"/>
      <c r="CH1256" s="15"/>
      <c r="CI1256" s="15"/>
      <c r="CJ1256" s="15"/>
      <c r="CK1256" s="15"/>
      <c r="CL1256" s="15"/>
      <c r="CM1256" s="15"/>
      <c r="CN1256" s="15"/>
      <c r="CO1256" s="15"/>
      <c r="CP1256" s="15"/>
      <c r="CQ1256" s="15"/>
      <c r="CR1256" s="15"/>
      <c r="CS1256" s="15"/>
      <c r="CT1256" s="15"/>
      <c r="CU1256" s="15"/>
      <c r="CV1256" s="15"/>
      <c r="CW1256" s="15"/>
      <c r="CX1256" s="15"/>
      <c r="CY1256" s="15"/>
      <c r="CZ1256" s="15"/>
      <c r="DA1256" s="15"/>
      <c r="DB1256" s="11"/>
      <c r="DC1256" s="15"/>
      <c r="DD1256" s="11"/>
      <c r="DE1256" s="15"/>
      <c r="DF1256" s="11"/>
      <c r="DG1256" s="15"/>
      <c r="DH1256" s="11"/>
      <c r="DI1256" s="15"/>
    </row>
    <row r="1257" spans="2:113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5"/>
      <c r="CG1257" s="15"/>
      <c r="CH1257" s="15"/>
      <c r="CI1257" s="15"/>
      <c r="CJ1257" s="15"/>
      <c r="CK1257" s="15"/>
      <c r="CL1257" s="15"/>
      <c r="CM1257" s="15"/>
      <c r="CN1257" s="15"/>
      <c r="CO1257" s="15"/>
      <c r="CP1257" s="15"/>
      <c r="CQ1257" s="15"/>
      <c r="CR1257" s="15"/>
      <c r="CS1257" s="15"/>
      <c r="CT1257" s="15"/>
      <c r="CU1257" s="15"/>
      <c r="CV1257" s="15"/>
      <c r="CW1257" s="15"/>
      <c r="CX1257" s="15"/>
      <c r="CY1257" s="15"/>
      <c r="CZ1257" s="15"/>
      <c r="DA1257" s="15"/>
      <c r="DB1257" s="11"/>
      <c r="DC1257" s="15"/>
      <c r="DD1257" s="11"/>
      <c r="DE1257" s="15"/>
      <c r="DF1257" s="11"/>
      <c r="DG1257" s="15"/>
      <c r="DH1257" s="11"/>
      <c r="DI1257" s="15"/>
    </row>
    <row r="1258" spans="2:113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5"/>
      <c r="CG1258" s="15"/>
      <c r="CH1258" s="15"/>
      <c r="CI1258" s="15"/>
      <c r="CJ1258" s="15"/>
      <c r="CK1258" s="15"/>
      <c r="CL1258" s="15"/>
      <c r="CM1258" s="15"/>
      <c r="CN1258" s="15"/>
      <c r="CO1258" s="15"/>
      <c r="CP1258" s="15"/>
      <c r="CQ1258" s="15"/>
      <c r="CR1258" s="15"/>
      <c r="CS1258" s="15"/>
      <c r="CT1258" s="15"/>
      <c r="CU1258" s="15"/>
      <c r="CV1258" s="15"/>
      <c r="CW1258" s="15"/>
      <c r="CX1258" s="15"/>
      <c r="CY1258" s="15"/>
      <c r="CZ1258" s="15"/>
      <c r="DA1258" s="15"/>
      <c r="DB1258" s="11"/>
      <c r="DC1258" s="15"/>
      <c r="DD1258" s="11"/>
      <c r="DE1258" s="15"/>
      <c r="DF1258" s="11"/>
      <c r="DG1258" s="15"/>
      <c r="DH1258" s="11"/>
      <c r="DI1258" s="15"/>
    </row>
    <row r="1259" spans="2:113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5"/>
      <c r="CG1259" s="15"/>
      <c r="CH1259" s="15"/>
      <c r="CI1259" s="15"/>
      <c r="CJ1259" s="15"/>
      <c r="CK1259" s="15"/>
      <c r="CL1259" s="15"/>
      <c r="CM1259" s="15"/>
      <c r="CN1259" s="15"/>
      <c r="CO1259" s="15"/>
      <c r="CP1259" s="15"/>
      <c r="CQ1259" s="15"/>
      <c r="CR1259" s="15"/>
      <c r="CS1259" s="15"/>
      <c r="CT1259" s="15"/>
      <c r="CU1259" s="15"/>
      <c r="CV1259" s="15"/>
      <c r="CW1259" s="15"/>
      <c r="CX1259" s="15"/>
      <c r="CY1259" s="15"/>
      <c r="CZ1259" s="15"/>
      <c r="DA1259" s="15"/>
      <c r="DB1259" s="11"/>
      <c r="DC1259" s="15"/>
      <c r="DD1259" s="11"/>
      <c r="DE1259" s="15"/>
      <c r="DF1259" s="11"/>
      <c r="DG1259" s="15"/>
      <c r="DH1259" s="11"/>
      <c r="DI1259" s="15"/>
    </row>
    <row r="1260" spans="2:113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5"/>
      <c r="CG1260" s="15"/>
      <c r="CH1260" s="15"/>
      <c r="CI1260" s="15"/>
      <c r="CJ1260" s="15"/>
      <c r="CK1260" s="15"/>
      <c r="CL1260" s="15"/>
      <c r="CM1260" s="15"/>
      <c r="CN1260" s="15"/>
      <c r="CO1260" s="15"/>
      <c r="CP1260" s="15"/>
      <c r="CQ1260" s="15"/>
      <c r="CR1260" s="15"/>
      <c r="CS1260" s="15"/>
      <c r="CT1260" s="15"/>
      <c r="CU1260" s="15"/>
      <c r="CV1260" s="15"/>
      <c r="CW1260" s="15"/>
      <c r="CX1260" s="15"/>
      <c r="CY1260" s="15"/>
      <c r="CZ1260" s="15"/>
      <c r="DA1260" s="15"/>
      <c r="DB1260" s="11"/>
      <c r="DC1260" s="15"/>
      <c r="DD1260" s="11"/>
      <c r="DE1260" s="15"/>
      <c r="DF1260" s="11"/>
      <c r="DG1260" s="15"/>
      <c r="DH1260" s="11"/>
      <c r="DI1260" s="15"/>
    </row>
    <row r="1261" spans="2:113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5"/>
      <c r="CG1261" s="15"/>
      <c r="CH1261" s="15"/>
      <c r="CI1261" s="15"/>
      <c r="CJ1261" s="15"/>
      <c r="CK1261" s="15"/>
      <c r="CL1261" s="15"/>
      <c r="CM1261" s="15"/>
      <c r="CN1261" s="15"/>
      <c r="CO1261" s="15"/>
      <c r="CP1261" s="15"/>
      <c r="CQ1261" s="15"/>
      <c r="CR1261" s="15"/>
      <c r="CS1261" s="15"/>
      <c r="CT1261" s="15"/>
      <c r="CU1261" s="15"/>
      <c r="CV1261" s="15"/>
      <c r="CW1261" s="15"/>
      <c r="CX1261" s="15"/>
      <c r="CY1261" s="15"/>
      <c r="CZ1261" s="15"/>
      <c r="DA1261" s="15"/>
      <c r="DB1261" s="11"/>
      <c r="DC1261" s="15"/>
      <c r="DD1261" s="11"/>
      <c r="DE1261" s="15"/>
      <c r="DF1261" s="11"/>
      <c r="DG1261" s="15"/>
      <c r="DH1261" s="11"/>
      <c r="DI1261" s="15"/>
    </row>
    <row r="1262" spans="2:113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5"/>
      <c r="CG1262" s="15"/>
      <c r="CH1262" s="15"/>
      <c r="CI1262" s="15"/>
      <c r="CJ1262" s="15"/>
      <c r="CK1262" s="15"/>
      <c r="CL1262" s="15"/>
      <c r="CM1262" s="15"/>
      <c r="CN1262" s="15"/>
      <c r="CO1262" s="15"/>
      <c r="CP1262" s="15"/>
      <c r="CQ1262" s="15"/>
      <c r="CR1262" s="15"/>
      <c r="CS1262" s="15"/>
      <c r="CT1262" s="15"/>
      <c r="CU1262" s="15"/>
      <c r="CV1262" s="15"/>
      <c r="CW1262" s="15"/>
      <c r="CX1262" s="15"/>
      <c r="CY1262" s="15"/>
      <c r="CZ1262" s="15"/>
      <c r="DA1262" s="15"/>
      <c r="DB1262" s="11"/>
      <c r="DC1262" s="15"/>
      <c r="DD1262" s="11"/>
      <c r="DE1262" s="15"/>
      <c r="DF1262" s="11"/>
      <c r="DG1262" s="15"/>
      <c r="DH1262" s="11"/>
      <c r="DI1262" s="15"/>
    </row>
    <row r="1263" spans="2:113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5"/>
      <c r="CG1263" s="15"/>
      <c r="CH1263" s="15"/>
      <c r="CI1263" s="15"/>
      <c r="CJ1263" s="15"/>
      <c r="CK1263" s="15"/>
      <c r="CL1263" s="15"/>
      <c r="CM1263" s="15"/>
      <c r="CN1263" s="15"/>
      <c r="CO1263" s="15"/>
      <c r="CP1263" s="15"/>
      <c r="CQ1263" s="15"/>
      <c r="CR1263" s="15"/>
      <c r="CS1263" s="15"/>
      <c r="CT1263" s="15"/>
      <c r="CU1263" s="15"/>
      <c r="CV1263" s="15"/>
      <c r="CW1263" s="15"/>
      <c r="CX1263" s="15"/>
      <c r="CY1263" s="15"/>
      <c r="CZ1263" s="15"/>
      <c r="DA1263" s="15"/>
      <c r="DB1263" s="11"/>
      <c r="DC1263" s="15"/>
      <c r="DD1263" s="11"/>
      <c r="DE1263" s="15"/>
      <c r="DF1263" s="11"/>
      <c r="DG1263" s="15"/>
      <c r="DH1263" s="11"/>
      <c r="DI1263" s="15"/>
    </row>
    <row r="1264" spans="2:113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5"/>
      <c r="CG1264" s="15"/>
      <c r="CH1264" s="15"/>
      <c r="CI1264" s="15"/>
      <c r="CJ1264" s="15"/>
      <c r="CK1264" s="15"/>
      <c r="CL1264" s="15"/>
      <c r="CM1264" s="15"/>
      <c r="CN1264" s="15"/>
      <c r="CO1264" s="15"/>
      <c r="CP1264" s="15"/>
      <c r="CQ1264" s="15"/>
      <c r="CR1264" s="15"/>
      <c r="CS1264" s="15"/>
      <c r="CT1264" s="15"/>
      <c r="CU1264" s="15"/>
      <c r="CV1264" s="15"/>
      <c r="CW1264" s="15"/>
      <c r="CX1264" s="15"/>
      <c r="CY1264" s="15"/>
      <c r="CZ1264" s="15"/>
      <c r="DA1264" s="15"/>
      <c r="DB1264" s="11"/>
      <c r="DC1264" s="15"/>
      <c r="DD1264" s="11"/>
      <c r="DE1264" s="15"/>
      <c r="DF1264" s="11"/>
      <c r="DG1264" s="15"/>
      <c r="DH1264" s="11"/>
      <c r="DI1264" s="15"/>
    </row>
    <row r="1265" spans="2:113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5"/>
      <c r="CG1265" s="15"/>
      <c r="CH1265" s="15"/>
      <c r="CI1265" s="15"/>
      <c r="CJ1265" s="15"/>
      <c r="CK1265" s="15"/>
      <c r="CL1265" s="15"/>
      <c r="CM1265" s="15"/>
      <c r="CN1265" s="15"/>
      <c r="CO1265" s="15"/>
      <c r="CP1265" s="15"/>
      <c r="CQ1265" s="15"/>
      <c r="CR1265" s="15"/>
      <c r="CS1265" s="15"/>
      <c r="CT1265" s="15"/>
      <c r="CU1265" s="15"/>
      <c r="CV1265" s="15"/>
      <c r="CW1265" s="15"/>
      <c r="CX1265" s="15"/>
      <c r="CY1265" s="15"/>
      <c r="CZ1265" s="15"/>
      <c r="DA1265" s="15"/>
      <c r="DB1265" s="11"/>
      <c r="DC1265" s="15"/>
      <c r="DD1265" s="11"/>
      <c r="DE1265" s="15"/>
      <c r="DF1265" s="11"/>
      <c r="DG1265" s="15"/>
      <c r="DH1265" s="11"/>
      <c r="DI1265" s="15"/>
    </row>
    <row r="1266" spans="2:113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5"/>
      <c r="CG1266" s="15"/>
      <c r="CH1266" s="15"/>
      <c r="CI1266" s="15"/>
      <c r="CJ1266" s="15"/>
      <c r="CK1266" s="15"/>
      <c r="CL1266" s="15"/>
      <c r="CM1266" s="15"/>
      <c r="CN1266" s="15"/>
      <c r="CO1266" s="15"/>
      <c r="CP1266" s="15"/>
      <c r="CQ1266" s="15"/>
      <c r="CR1266" s="15"/>
      <c r="CS1266" s="15"/>
      <c r="CT1266" s="15"/>
      <c r="CU1266" s="15"/>
      <c r="CV1266" s="15"/>
      <c r="CW1266" s="15"/>
      <c r="CX1266" s="15"/>
      <c r="CY1266" s="15"/>
      <c r="CZ1266" s="15"/>
      <c r="DA1266" s="15"/>
      <c r="DB1266" s="11"/>
      <c r="DC1266" s="15"/>
      <c r="DD1266" s="11"/>
      <c r="DE1266" s="15"/>
      <c r="DF1266" s="11"/>
      <c r="DG1266" s="15"/>
      <c r="DH1266" s="11"/>
      <c r="DI1266" s="15"/>
    </row>
    <row r="1267" spans="2:113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5"/>
      <c r="CG1267" s="15"/>
      <c r="CH1267" s="15"/>
      <c r="CI1267" s="15"/>
      <c r="CJ1267" s="15"/>
      <c r="CK1267" s="15"/>
      <c r="CL1267" s="15"/>
      <c r="CM1267" s="15"/>
      <c r="CN1267" s="15"/>
      <c r="CO1267" s="15"/>
      <c r="CP1267" s="15"/>
      <c r="CQ1267" s="15"/>
      <c r="CR1267" s="15"/>
      <c r="CS1267" s="15"/>
      <c r="CT1267" s="15"/>
      <c r="CU1267" s="15"/>
      <c r="CV1267" s="15"/>
      <c r="CW1267" s="15"/>
      <c r="CX1267" s="15"/>
      <c r="CY1267" s="15"/>
      <c r="CZ1267" s="15"/>
      <c r="DA1267" s="15"/>
      <c r="DB1267" s="11"/>
      <c r="DC1267" s="15"/>
      <c r="DD1267" s="11"/>
      <c r="DE1267" s="15"/>
      <c r="DF1267" s="11"/>
      <c r="DG1267" s="15"/>
      <c r="DH1267" s="11"/>
      <c r="DI1267" s="15"/>
    </row>
    <row r="1268" spans="2:113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5"/>
      <c r="CG1268" s="15"/>
      <c r="CH1268" s="15"/>
      <c r="CI1268" s="15"/>
      <c r="CJ1268" s="15"/>
      <c r="CK1268" s="15"/>
      <c r="CL1268" s="15"/>
      <c r="CM1268" s="15"/>
      <c r="CN1268" s="15"/>
      <c r="CO1268" s="15"/>
      <c r="CP1268" s="15"/>
      <c r="CQ1268" s="15"/>
      <c r="CR1268" s="15"/>
      <c r="CS1268" s="15"/>
      <c r="CT1268" s="15"/>
      <c r="CU1268" s="15"/>
      <c r="CV1268" s="15"/>
      <c r="CW1268" s="15"/>
      <c r="CX1268" s="15"/>
      <c r="CY1268" s="15"/>
      <c r="CZ1268" s="15"/>
      <c r="DA1268" s="15"/>
      <c r="DB1268" s="11"/>
      <c r="DC1268" s="15"/>
      <c r="DD1268" s="11"/>
      <c r="DE1268" s="15"/>
      <c r="DF1268" s="11"/>
      <c r="DG1268" s="15"/>
      <c r="DH1268" s="11"/>
      <c r="DI1268" s="15"/>
    </row>
    <row r="1269" spans="2:113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5"/>
      <c r="CG1269" s="15"/>
      <c r="CH1269" s="15"/>
      <c r="CI1269" s="15"/>
      <c r="CJ1269" s="15"/>
      <c r="CK1269" s="15"/>
      <c r="CL1269" s="15"/>
      <c r="CM1269" s="15"/>
      <c r="CN1269" s="15"/>
      <c r="CO1269" s="15"/>
      <c r="CP1269" s="15"/>
      <c r="CQ1269" s="15"/>
      <c r="CR1269" s="15"/>
      <c r="CS1269" s="15"/>
      <c r="CT1269" s="15"/>
      <c r="CU1269" s="15"/>
      <c r="CV1269" s="15"/>
      <c r="CW1269" s="15"/>
      <c r="CX1269" s="15"/>
      <c r="CY1269" s="15"/>
      <c r="CZ1269" s="15"/>
      <c r="DA1269" s="15"/>
      <c r="DB1269" s="11"/>
      <c r="DC1269" s="15"/>
      <c r="DD1269" s="11"/>
      <c r="DE1269" s="15"/>
      <c r="DF1269" s="11"/>
      <c r="DG1269" s="15"/>
      <c r="DH1269" s="11"/>
      <c r="DI1269" s="15"/>
    </row>
    <row r="1270" spans="2:113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5"/>
      <c r="CG1270" s="15"/>
      <c r="CH1270" s="15"/>
      <c r="CI1270" s="15"/>
      <c r="CJ1270" s="15"/>
      <c r="CK1270" s="15"/>
      <c r="CL1270" s="15"/>
      <c r="CM1270" s="15"/>
      <c r="CN1270" s="15"/>
      <c r="CO1270" s="15"/>
      <c r="CP1270" s="15"/>
      <c r="CQ1270" s="15"/>
      <c r="CR1270" s="15"/>
      <c r="CS1270" s="15"/>
      <c r="CT1270" s="15"/>
      <c r="CU1270" s="15"/>
      <c r="CV1270" s="15"/>
      <c r="CW1270" s="15"/>
      <c r="CX1270" s="15"/>
      <c r="CY1270" s="15"/>
      <c r="CZ1270" s="15"/>
      <c r="DA1270" s="15"/>
      <c r="DB1270" s="11"/>
      <c r="DC1270" s="15"/>
      <c r="DD1270" s="11"/>
      <c r="DE1270" s="15"/>
      <c r="DF1270" s="11"/>
      <c r="DG1270" s="15"/>
      <c r="DH1270" s="11"/>
      <c r="DI1270" s="15"/>
    </row>
    <row r="1271" spans="2:113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5"/>
      <c r="CG1271" s="15"/>
      <c r="CH1271" s="15"/>
      <c r="CI1271" s="15"/>
      <c r="CJ1271" s="15"/>
      <c r="CK1271" s="15"/>
      <c r="CL1271" s="15"/>
      <c r="CM1271" s="15"/>
      <c r="CN1271" s="15"/>
      <c r="CO1271" s="15"/>
      <c r="CP1271" s="15"/>
      <c r="CQ1271" s="15"/>
      <c r="CR1271" s="15"/>
      <c r="CS1271" s="15"/>
      <c r="CT1271" s="15"/>
      <c r="CU1271" s="15"/>
      <c r="CV1271" s="15"/>
      <c r="CW1271" s="15"/>
      <c r="CX1271" s="15"/>
      <c r="CY1271" s="15"/>
      <c r="CZ1271" s="15"/>
      <c r="DA1271" s="15"/>
      <c r="DB1271" s="11"/>
      <c r="DC1271" s="15"/>
      <c r="DD1271" s="11"/>
      <c r="DE1271" s="15"/>
      <c r="DF1271" s="11"/>
      <c r="DG1271" s="15"/>
      <c r="DH1271" s="11"/>
      <c r="DI1271" s="15"/>
    </row>
    <row r="1272" spans="2:113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5"/>
      <c r="CG1272" s="15"/>
      <c r="CH1272" s="15"/>
      <c r="CI1272" s="15"/>
      <c r="CJ1272" s="15"/>
      <c r="CK1272" s="15"/>
      <c r="CL1272" s="15"/>
      <c r="CM1272" s="15"/>
      <c r="CN1272" s="15"/>
      <c r="CO1272" s="15"/>
      <c r="CP1272" s="15"/>
      <c r="CQ1272" s="15"/>
      <c r="CR1272" s="15"/>
      <c r="CS1272" s="15"/>
      <c r="CT1272" s="15"/>
      <c r="CU1272" s="15"/>
      <c r="CV1272" s="15"/>
      <c r="CW1272" s="15"/>
      <c r="CX1272" s="15"/>
      <c r="CY1272" s="15"/>
      <c r="CZ1272" s="15"/>
      <c r="DA1272" s="15"/>
      <c r="DB1272" s="11"/>
      <c r="DC1272" s="15"/>
      <c r="DD1272" s="11"/>
      <c r="DE1272" s="15"/>
      <c r="DF1272" s="11"/>
      <c r="DG1272" s="15"/>
      <c r="DH1272" s="11"/>
      <c r="DI1272" s="15"/>
    </row>
    <row r="1273" spans="2:113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5"/>
      <c r="CG1273" s="15"/>
      <c r="CH1273" s="15"/>
      <c r="CI1273" s="15"/>
      <c r="CJ1273" s="15"/>
      <c r="CK1273" s="15"/>
      <c r="CL1273" s="15"/>
      <c r="CM1273" s="15"/>
      <c r="CN1273" s="15"/>
      <c r="CO1273" s="15"/>
      <c r="CP1273" s="15"/>
      <c r="CQ1273" s="15"/>
      <c r="CR1273" s="15"/>
      <c r="CS1273" s="15"/>
      <c r="CT1273" s="15"/>
      <c r="CU1273" s="15"/>
      <c r="CV1273" s="15"/>
      <c r="CW1273" s="15"/>
      <c r="CX1273" s="15"/>
      <c r="CY1273" s="15"/>
      <c r="CZ1273" s="15"/>
      <c r="DA1273" s="15"/>
      <c r="DB1273" s="11"/>
      <c r="DC1273" s="15"/>
      <c r="DD1273" s="11"/>
      <c r="DE1273" s="15"/>
      <c r="DF1273" s="11"/>
      <c r="DG1273" s="15"/>
      <c r="DH1273" s="11"/>
      <c r="DI1273" s="15"/>
    </row>
    <row r="1274" spans="2:113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5"/>
      <c r="CG1274" s="15"/>
      <c r="CH1274" s="15"/>
      <c r="CI1274" s="15"/>
      <c r="CJ1274" s="15"/>
      <c r="CK1274" s="15"/>
      <c r="CL1274" s="15"/>
      <c r="CM1274" s="15"/>
      <c r="CN1274" s="15"/>
      <c r="CO1274" s="15"/>
      <c r="CP1274" s="15"/>
      <c r="CQ1274" s="15"/>
      <c r="CR1274" s="15"/>
      <c r="CS1274" s="15"/>
      <c r="CT1274" s="15"/>
      <c r="CU1274" s="15"/>
      <c r="CV1274" s="15"/>
      <c r="CW1274" s="15"/>
      <c r="CX1274" s="15"/>
      <c r="CY1274" s="15"/>
      <c r="CZ1274" s="15"/>
      <c r="DA1274" s="15"/>
      <c r="DB1274" s="11"/>
      <c r="DC1274" s="15"/>
      <c r="DD1274" s="11"/>
      <c r="DE1274" s="15"/>
      <c r="DF1274" s="11"/>
      <c r="DG1274" s="15"/>
      <c r="DH1274" s="11"/>
      <c r="DI1274" s="15"/>
    </row>
    <row r="1275" spans="2:113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5"/>
      <c r="CG1275" s="15"/>
      <c r="CH1275" s="15"/>
      <c r="CI1275" s="15"/>
      <c r="CJ1275" s="15"/>
      <c r="CK1275" s="15"/>
      <c r="CL1275" s="15"/>
      <c r="CM1275" s="15"/>
      <c r="CN1275" s="15"/>
      <c r="CO1275" s="15"/>
      <c r="CP1275" s="15"/>
      <c r="CQ1275" s="15"/>
      <c r="CR1275" s="15"/>
      <c r="CS1275" s="15"/>
      <c r="CT1275" s="15"/>
      <c r="CU1275" s="15"/>
      <c r="CV1275" s="15"/>
      <c r="CW1275" s="15"/>
      <c r="CX1275" s="15"/>
      <c r="CY1275" s="15"/>
      <c r="CZ1275" s="15"/>
      <c r="DA1275" s="15"/>
      <c r="DB1275" s="11"/>
      <c r="DC1275" s="15"/>
      <c r="DD1275" s="11"/>
      <c r="DE1275" s="15"/>
      <c r="DF1275" s="11"/>
      <c r="DG1275" s="15"/>
      <c r="DH1275" s="11"/>
      <c r="DI1275" s="15"/>
    </row>
    <row r="1276" spans="2:113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5"/>
      <c r="CG1276" s="15"/>
      <c r="CH1276" s="15"/>
      <c r="CI1276" s="15"/>
      <c r="CJ1276" s="15"/>
      <c r="CK1276" s="15"/>
      <c r="CL1276" s="15"/>
      <c r="CM1276" s="15"/>
      <c r="CN1276" s="15"/>
      <c r="CO1276" s="15"/>
      <c r="CP1276" s="15"/>
      <c r="CQ1276" s="15"/>
      <c r="CR1276" s="15"/>
      <c r="CS1276" s="15"/>
      <c r="CT1276" s="15"/>
      <c r="CU1276" s="15"/>
      <c r="CV1276" s="15"/>
      <c r="CW1276" s="15"/>
      <c r="CX1276" s="15"/>
      <c r="CY1276" s="15"/>
      <c r="CZ1276" s="15"/>
      <c r="DA1276" s="15"/>
      <c r="DB1276" s="11"/>
      <c r="DC1276" s="15"/>
      <c r="DD1276" s="11"/>
      <c r="DE1276" s="15"/>
      <c r="DF1276" s="11"/>
      <c r="DG1276" s="15"/>
      <c r="DH1276" s="11"/>
      <c r="DI1276" s="15"/>
    </row>
    <row r="1277" spans="2:113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5"/>
      <c r="CI1277" s="15"/>
      <c r="CJ1277" s="15"/>
      <c r="CK1277" s="15"/>
      <c r="CL1277" s="15"/>
      <c r="CM1277" s="15"/>
      <c r="CN1277" s="15"/>
      <c r="CO1277" s="15"/>
      <c r="CP1277" s="15"/>
      <c r="CQ1277" s="15"/>
      <c r="CR1277" s="15"/>
      <c r="CS1277" s="15"/>
      <c r="CT1277" s="15"/>
      <c r="CU1277" s="15"/>
      <c r="CV1277" s="15"/>
      <c r="CW1277" s="15"/>
      <c r="CX1277" s="15"/>
      <c r="CY1277" s="15"/>
      <c r="CZ1277" s="15"/>
      <c r="DA1277" s="15"/>
      <c r="DB1277" s="11"/>
      <c r="DC1277" s="15"/>
      <c r="DD1277" s="11"/>
      <c r="DE1277" s="15"/>
      <c r="DF1277" s="11"/>
      <c r="DG1277" s="15"/>
      <c r="DH1277" s="11"/>
      <c r="DI1277" s="15"/>
    </row>
    <row r="1278" spans="2:113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5"/>
      <c r="CI1278" s="15"/>
      <c r="CJ1278" s="15"/>
      <c r="CK1278" s="15"/>
      <c r="CL1278" s="15"/>
      <c r="CM1278" s="15"/>
      <c r="CN1278" s="15"/>
      <c r="CO1278" s="15"/>
      <c r="CP1278" s="15"/>
      <c r="CQ1278" s="15"/>
      <c r="CR1278" s="15"/>
      <c r="CS1278" s="15"/>
      <c r="CT1278" s="15"/>
      <c r="CU1278" s="15"/>
      <c r="CV1278" s="15"/>
      <c r="CW1278" s="15"/>
      <c r="CX1278" s="15"/>
      <c r="CY1278" s="15"/>
      <c r="CZ1278" s="15"/>
      <c r="DA1278" s="15"/>
      <c r="DB1278" s="11"/>
      <c r="DC1278" s="15"/>
      <c r="DD1278" s="11"/>
      <c r="DE1278" s="15"/>
      <c r="DF1278" s="11"/>
      <c r="DG1278" s="15"/>
      <c r="DH1278" s="11"/>
      <c r="DI1278" s="15"/>
    </row>
    <row r="1279" spans="2:113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5"/>
      <c r="CI1279" s="15"/>
      <c r="CJ1279" s="15"/>
      <c r="CK1279" s="15"/>
      <c r="CL1279" s="15"/>
      <c r="CM1279" s="15"/>
      <c r="CN1279" s="15"/>
      <c r="CO1279" s="15"/>
      <c r="CP1279" s="15"/>
      <c r="CQ1279" s="15"/>
      <c r="CR1279" s="15"/>
      <c r="CS1279" s="15"/>
      <c r="CT1279" s="15"/>
      <c r="CU1279" s="15"/>
      <c r="CV1279" s="15"/>
      <c r="CW1279" s="15"/>
      <c r="CX1279" s="15"/>
      <c r="CY1279" s="15"/>
      <c r="CZ1279" s="15"/>
      <c r="DA1279" s="15"/>
      <c r="DB1279" s="11"/>
      <c r="DC1279" s="15"/>
      <c r="DD1279" s="11"/>
      <c r="DE1279" s="15"/>
      <c r="DF1279" s="11"/>
      <c r="DG1279" s="15"/>
      <c r="DH1279" s="11"/>
      <c r="DI1279" s="15"/>
    </row>
    <row r="1280" spans="2:113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5"/>
      <c r="CI1280" s="15"/>
      <c r="CJ1280" s="15"/>
      <c r="CK1280" s="15"/>
      <c r="CL1280" s="15"/>
      <c r="CM1280" s="15"/>
      <c r="CN1280" s="15"/>
      <c r="CO1280" s="15"/>
      <c r="CP1280" s="15"/>
      <c r="CQ1280" s="15"/>
      <c r="CR1280" s="15"/>
      <c r="CS1280" s="15"/>
      <c r="CT1280" s="15"/>
      <c r="CU1280" s="15"/>
      <c r="CV1280" s="15"/>
      <c r="CW1280" s="15"/>
      <c r="CX1280" s="15"/>
      <c r="CY1280" s="15"/>
      <c r="CZ1280" s="15"/>
      <c r="DA1280" s="15"/>
      <c r="DB1280" s="11"/>
      <c r="DC1280" s="15"/>
      <c r="DD1280" s="11"/>
      <c r="DE1280" s="15"/>
      <c r="DF1280" s="11"/>
      <c r="DG1280" s="15"/>
      <c r="DH1280" s="11"/>
      <c r="DI1280" s="15"/>
    </row>
    <row r="1281" spans="2:113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5"/>
      <c r="CI1281" s="15"/>
      <c r="CJ1281" s="15"/>
      <c r="CK1281" s="15"/>
      <c r="CL1281" s="15"/>
      <c r="CM1281" s="15"/>
      <c r="CN1281" s="15"/>
      <c r="CO1281" s="15"/>
      <c r="CP1281" s="15"/>
      <c r="CQ1281" s="15"/>
      <c r="CR1281" s="15"/>
      <c r="CS1281" s="15"/>
      <c r="CT1281" s="15"/>
      <c r="CU1281" s="15"/>
      <c r="CV1281" s="15"/>
      <c r="CW1281" s="15"/>
      <c r="CX1281" s="15"/>
      <c r="CY1281" s="15"/>
      <c r="CZ1281" s="15"/>
      <c r="DA1281" s="15"/>
      <c r="DB1281" s="11"/>
      <c r="DC1281" s="15"/>
      <c r="DD1281" s="11"/>
      <c r="DE1281" s="15"/>
      <c r="DF1281" s="11"/>
      <c r="DG1281" s="15"/>
      <c r="DH1281" s="11"/>
      <c r="DI1281" s="15"/>
    </row>
    <row r="1282" spans="2:113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5"/>
      <c r="CG1282" s="15"/>
      <c r="CH1282" s="15"/>
      <c r="CI1282" s="15"/>
      <c r="CJ1282" s="15"/>
      <c r="CK1282" s="15"/>
      <c r="CL1282" s="15"/>
      <c r="CM1282" s="15"/>
      <c r="CN1282" s="15"/>
      <c r="CO1282" s="15"/>
      <c r="CP1282" s="15"/>
      <c r="CQ1282" s="15"/>
      <c r="CR1282" s="15"/>
      <c r="CS1282" s="15"/>
      <c r="CT1282" s="15"/>
      <c r="CU1282" s="15"/>
      <c r="CV1282" s="15"/>
      <c r="CW1282" s="15"/>
      <c r="CX1282" s="15"/>
      <c r="CY1282" s="15"/>
      <c r="CZ1282" s="15"/>
      <c r="DA1282" s="15"/>
      <c r="DB1282" s="11"/>
      <c r="DC1282" s="15"/>
      <c r="DD1282" s="11"/>
      <c r="DE1282" s="15"/>
      <c r="DF1282" s="11"/>
      <c r="DG1282" s="15"/>
      <c r="DH1282" s="11"/>
      <c r="DI1282" s="15"/>
    </row>
    <row r="1283" spans="2:113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5"/>
      <c r="CG1283" s="15"/>
      <c r="CH1283" s="15"/>
      <c r="CI1283" s="15"/>
      <c r="CJ1283" s="15"/>
      <c r="CK1283" s="15"/>
      <c r="CL1283" s="15"/>
      <c r="CM1283" s="15"/>
      <c r="CN1283" s="15"/>
      <c r="CO1283" s="15"/>
      <c r="CP1283" s="15"/>
      <c r="CQ1283" s="15"/>
      <c r="CR1283" s="15"/>
      <c r="CS1283" s="15"/>
      <c r="CT1283" s="15"/>
      <c r="CU1283" s="15"/>
      <c r="CV1283" s="15"/>
      <c r="CW1283" s="15"/>
      <c r="CX1283" s="15"/>
      <c r="CY1283" s="15"/>
      <c r="CZ1283" s="15"/>
      <c r="DA1283" s="15"/>
      <c r="DB1283" s="11"/>
      <c r="DC1283" s="15"/>
      <c r="DD1283" s="11"/>
      <c r="DE1283" s="15"/>
      <c r="DF1283" s="11"/>
      <c r="DG1283" s="15"/>
      <c r="DH1283" s="11"/>
      <c r="DI1283" s="15"/>
    </row>
    <row r="1284" spans="2:113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5"/>
      <c r="CG1284" s="15"/>
      <c r="CH1284" s="15"/>
      <c r="CI1284" s="15"/>
      <c r="CJ1284" s="15"/>
      <c r="CK1284" s="15"/>
      <c r="CL1284" s="15"/>
      <c r="CM1284" s="15"/>
      <c r="CN1284" s="15"/>
      <c r="CO1284" s="15"/>
      <c r="CP1284" s="15"/>
      <c r="CQ1284" s="15"/>
      <c r="CR1284" s="15"/>
      <c r="CS1284" s="15"/>
      <c r="CT1284" s="15"/>
      <c r="CU1284" s="15"/>
      <c r="CV1284" s="15"/>
      <c r="CW1284" s="15"/>
      <c r="CX1284" s="15"/>
      <c r="CY1284" s="15"/>
      <c r="CZ1284" s="15"/>
      <c r="DA1284" s="15"/>
      <c r="DB1284" s="11"/>
      <c r="DC1284" s="15"/>
      <c r="DD1284" s="11"/>
      <c r="DE1284" s="15"/>
      <c r="DF1284" s="11"/>
      <c r="DG1284" s="15"/>
      <c r="DH1284" s="11"/>
      <c r="DI1284" s="15"/>
    </row>
    <row r="1285" spans="2:113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5"/>
      <c r="CG1285" s="15"/>
      <c r="CH1285" s="15"/>
      <c r="CI1285" s="15"/>
      <c r="CJ1285" s="15"/>
      <c r="CK1285" s="15"/>
      <c r="CL1285" s="15"/>
      <c r="CM1285" s="15"/>
      <c r="CN1285" s="15"/>
      <c r="CO1285" s="15"/>
      <c r="CP1285" s="15"/>
      <c r="CQ1285" s="15"/>
      <c r="CR1285" s="15"/>
      <c r="CS1285" s="15"/>
      <c r="CT1285" s="15"/>
      <c r="CU1285" s="15"/>
      <c r="CV1285" s="15"/>
      <c r="CW1285" s="15"/>
      <c r="CX1285" s="15"/>
      <c r="CY1285" s="15"/>
      <c r="CZ1285" s="15"/>
      <c r="DA1285" s="15"/>
      <c r="DB1285" s="11"/>
      <c r="DC1285" s="15"/>
      <c r="DD1285" s="11"/>
      <c r="DE1285" s="15"/>
      <c r="DF1285" s="11"/>
      <c r="DG1285" s="15"/>
      <c r="DH1285" s="11"/>
      <c r="DI1285" s="15"/>
    </row>
    <row r="1286" spans="2:113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5"/>
      <c r="CG1286" s="15"/>
      <c r="CH1286" s="15"/>
      <c r="CI1286" s="15"/>
      <c r="CJ1286" s="15"/>
      <c r="CK1286" s="15"/>
      <c r="CL1286" s="15"/>
      <c r="CM1286" s="15"/>
      <c r="CN1286" s="15"/>
      <c r="CO1286" s="15"/>
      <c r="CP1286" s="15"/>
      <c r="CQ1286" s="15"/>
      <c r="CR1286" s="15"/>
      <c r="CS1286" s="15"/>
      <c r="CT1286" s="15"/>
      <c r="CU1286" s="15"/>
      <c r="CV1286" s="15"/>
      <c r="CW1286" s="15"/>
      <c r="CX1286" s="15"/>
      <c r="CY1286" s="15"/>
      <c r="CZ1286" s="15"/>
      <c r="DA1286" s="15"/>
      <c r="DB1286" s="11"/>
      <c r="DC1286" s="15"/>
      <c r="DD1286" s="11"/>
      <c r="DE1286" s="15"/>
      <c r="DF1286" s="11"/>
      <c r="DG1286" s="15"/>
      <c r="DH1286" s="11"/>
      <c r="DI1286" s="15"/>
    </row>
    <row r="1287" spans="2:113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5"/>
      <c r="CG1287" s="15"/>
      <c r="CH1287" s="15"/>
      <c r="CI1287" s="15"/>
      <c r="CJ1287" s="15"/>
      <c r="CK1287" s="15"/>
      <c r="CL1287" s="15"/>
      <c r="CM1287" s="15"/>
      <c r="CN1287" s="15"/>
      <c r="CO1287" s="15"/>
      <c r="CP1287" s="15"/>
      <c r="CQ1287" s="15"/>
      <c r="CR1287" s="15"/>
      <c r="CS1287" s="15"/>
      <c r="CT1287" s="15"/>
      <c r="CU1287" s="15"/>
      <c r="CV1287" s="15"/>
      <c r="CW1287" s="15"/>
      <c r="CX1287" s="15"/>
      <c r="CY1287" s="15"/>
      <c r="CZ1287" s="15"/>
      <c r="DA1287" s="15"/>
      <c r="DB1287" s="11"/>
      <c r="DC1287" s="15"/>
      <c r="DD1287" s="11"/>
      <c r="DE1287" s="15"/>
      <c r="DF1287" s="11"/>
      <c r="DG1287" s="15"/>
      <c r="DH1287" s="11"/>
      <c r="DI1287" s="15"/>
    </row>
    <row r="1288" spans="2:113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5"/>
      <c r="CG1288" s="15"/>
      <c r="CH1288" s="15"/>
      <c r="CI1288" s="15"/>
      <c r="CJ1288" s="15"/>
      <c r="CK1288" s="15"/>
      <c r="CL1288" s="15"/>
      <c r="CM1288" s="15"/>
      <c r="CN1288" s="15"/>
      <c r="CO1288" s="15"/>
      <c r="CP1288" s="15"/>
      <c r="CQ1288" s="15"/>
      <c r="CR1288" s="15"/>
      <c r="CS1288" s="15"/>
      <c r="CT1288" s="15"/>
      <c r="CU1288" s="15"/>
      <c r="CV1288" s="15"/>
      <c r="CW1288" s="15"/>
      <c r="CX1288" s="15"/>
      <c r="CY1288" s="15"/>
      <c r="CZ1288" s="15"/>
      <c r="DA1288" s="15"/>
      <c r="DB1288" s="11"/>
      <c r="DC1288" s="15"/>
      <c r="DD1288" s="11"/>
      <c r="DE1288" s="15"/>
      <c r="DF1288" s="11"/>
      <c r="DG1288" s="15"/>
      <c r="DH1288" s="11"/>
      <c r="DI1288" s="15"/>
    </row>
    <row r="1289" spans="2:113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5"/>
      <c r="CG1289" s="15"/>
      <c r="CH1289" s="15"/>
      <c r="CI1289" s="15"/>
      <c r="CJ1289" s="15"/>
      <c r="CK1289" s="15"/>
      <c r="CL1289" s="15"/>
      <c r="CM1289" s="15"/>
      <c r="CN1289" s="15"/>
      <c r="CO1289" s="15"/>
      <c r="CP1289" s="15"/>
      <c r="CQ1289" s="15"/>
      <c r="CR1289" s="15"/>
      <c r="CS1289" s="15"/>
      <c r="CT1289" s="15"/>
      <c r="CU1289" s="15"/>
      <c r="CV1289" s="15"/>
      <c r="CW1289" s="15"/>
      <c r="CX1289" s="15"/>
      <c r="CY1289" s="15"/>
      <c r="CZ1289" s="15"/>
      <c r="DA1289" s="15"/>
      <c r="DB1289" s="11"/>
      <c r="DC1289" s="15"/>
      <c r="DD1289" s="11"/>
      <c r="DE1289" s="15"/>
      <c r="DF1289" s="11"/>
      <c r="DG1289" s="15"/>
      <c r="DH1289" s="11"/>
      <c r="DI1289" s="15"/>
    </row>
    <row r="1290" spans="2:113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5"/>
      <c r="CI1290" s="15"/>
      <c r="CJ1290" s="15"/>
      <c r="CK1290" s="15"/>
      <c r="CL1290" s="15"/>
      <c r="CM1290" s="15"/>
      <c r="CN1290" s="15"/>
      <c r="CO1290" s="15"/>
      <c r="CP1290" s="15"/>
      <c r="CQ1290" s="15"/>
      <c r="CR1290" s="15"/>
      <c r="CS1290" s="15"/>
      <c r="CT1290" s="15"/>
      <c r="CU1290" s="15"/>
      <c r="CV1290" s="15"/>
      <c r="CW1290" s="15"/>
      <c r="CX1290" s="15"/>
      <c r="CY1290" s="15"/>
      <c r="CZ1290" s="15"/>
      <c r="DA1290" s="15"/>
      <c r="DB1290" s="11"/>
      <c r="DC1290" s="15"/>
      <c r="DD1290" s="11"/>
      <c r="DE1290" s="15"/>
      <c r="DF1290" s="11"/>
      <c r="DG1290" s="15"/>
      <c r="DH1290" s="11"/>
      <c r="DI1290" s="15"/>
    </row>
    <row r="1291" spans="2:113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5"/>
      <c r="CG1291" s="15"/>
      <c r="CH1291" s="15"/>
      <c r="CI1291" s="15"/>
      <c r="CJ1291" s="15"/>
      <c r="CK1291" s="15"/>
      <c r="CL1291" s="15"/>
      <c r="CM1291" s="15"/>
      <c r="CN1291" s="15"/>
      <c r="CO1291" s="15"/>
      <c r="CP1291" s="15"/>
      <c r="CQ1291" s="15"/>
      <c r="CR1291" s="15"/>
      <c r="CS1291" s="15"/>
      <c r="CT1291" s="15"/>
      <c r="CU1291" s="15"/>
      <c r="CV1291" s="15"/>
      <c r="CW1291" s="15"/>
      <c r="CX1291" s="15"/>
      <c r="CY1291" s="15"/>
      <c r="CZ1291" s="15"/>
      <c r="DA1291" s="15"/>
      <c r="DB1291" s="11"/>
      <c r="DC1291" s="15"/>
      <c r="DD1291" s="11"/>
      <c r="DE1291" s="15"/>
      <c r="DF1291" s="11"/>
      <c r="DG1291" s="15"/>
      <c r="DH1291" s="11"/>
      <c r="DI1291" s="15"/>
    </row>
    <row r="1292" spans="2:113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5"/>
      <c r="CG1292" s="15"/>
      <c r="CH1292" s="15"/>
      <c r="CI1292" s="15"/>
      <c r="CJ1292" s="15"/>
      <c r="CK1292" s="15"/>
      <c r="CL1292" s="15"/>
      <c r="CM1292" s="15"/>
      <c r="CN1292" s="15"/>
      <c r="CO1292" s="15"/>
      <c r="CP1292" s="15"/>
      <c r="CQ1292" s="15"/>
      <c r="CR1292" s="15"/>
      <c r="CS1292" s="15"/>
      <c r="CT1292" s="15"/>
      <c r="CU1292" s="15"/>
      <c r="CV1292" s="15"/>
      <c r="CW1292" s="15"/>
      <c r="CX1292" s="15"/>
      <c r="CY1292" s="15"/>
      <c r="CZ1292" s="15"/>
      <c r="DA1292" s="15"/>
      <c r="DB1292" s="11"/>
      <c r="DC1292" s="15"/>
      <c r="DD1292" s="11"/>
      <c r="DE1292" s="15"/>
      <c r="DF1292" s="11"/>
      <c r="DG1292" s="15"/>
      <c r="DH1292" s="11"/>
      <c r="DI1292" s="15"/>
    </row>
    <row r="1293" spans="2:113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5"/>
      <c r="CG1293" s="15"/>
      <c r="CH1293" s="15"/>
      <c r="CI1293" s="15"/>
      <c r="CJ1293" s="15"/>
      <c r="CK1293" s="15"/>
      <c r="CL1293" s="15"/>
      <c r="CM1293" s="15"/>
      <c r="CN1293" s="15"/>
      <c r="CO1293" s="15"/>
      <c r="CP1293" s="15"/>
      <c r="CQ1293" s="15"/>
      <c r="CR1293" s="15"/>
      <c r="CS1293" s="15"/>
      <c r="CT1293" s="15"/>
      <c r="CU1293" s="15"/>
      <c r="CV1293" s="15"/>
      <c r="CW1293" s="15"/>
      <c r="CX1293" s="15"/>
      <c r="CY1293" s="15"/>
      <c r="CZ1293" s="15"/>
      <c r="DA1293" s="15"/>
      <c r="DB1293" s="11"/>
      <c r="DC1293" s="15"/>
      <c r="DD1293" s="11"/>
      <c r="DE1293" s="15"/>
      <c r="DF1293" s="11"/>
      <c r="DG1293" s="15"/>
      <c r="DH1293" s="11"/>
      <c r="DI1293" s="15"/>
    </row>
    <row r="1294" spans="2:113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5"/>
      <c r="CG1294" s="15"/>
      <c r="CH1294" s="15"/>
      <c r="CI1294" s="15"/>
      <c r="CJ1294" s="15"/>
      <c r="CK1294" s="15"/>
      <c r="CL1294" s="15"/>
      <c r="CM1294" s="15"/>
      <c r="CN1294" s="15"/>
      <c r="CO1294" s="15"/>
      <c r="CP1294" s="15"/>
      <c r="CQ1294" s="15"/>
      <c r="CR1294" s="15"/>
      <c r="CS1294" s="15"/>
      <c r="CT1294" s="15"/>
      <c r="CU1294" s="15"/>
      <c r="CV1294" s="15"/>
      <c r="CW1294" s="15"/>
      <c r="CX1294" s="15"/>
      <c r="CY1294" s="15"/>
      <c r="CZ1294" s="15"/>
      <c r="DA1294" s="15"/>
      <c r="DB1294" s="11"/>
      <c r="DC1294" s="15"/>
      <c r="DD1294" s="11"/>
      <c r="DE1294" s="15"/>
      <c r="DF1294" s="11"/>
      <c r="DG1294" s="15"/>
      <c r="DH1294" s="11"/>
      <c r="DI1294" s="15"/>
    </row>
    <row r="1295" spans="2:113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5"/>
      <c r="CG1295" s="15"/>
      <c r="CH1295" s="15"/>
      <c r="CI1295" s="15"/>
      <c r="CJ1295" s="15"/>
      <c r="CK1295" s="15"/>
      <c r="CL1295" s="15"/>
      <c r="CM1295" s="15"/>
      <c r="CN1295" s="15"/>
      <c r="CO1295" s="15"/>
      <c r="CP1295" s="15"/>
      <c r="CQ1295" s="15"/>
      <c r="CR1295" s="15"/>
      <c r="CS1295" s="15"/>
      <c r="CT1295" s="15"/>
      <c r="CU1295" s="15"/>
      <c r="CV1295" s="15"/>
      <c r="CW1295" s="15"/>
      <c r="CX1295" s="15"/>
      <c r="CY1295" s="15"/>
      <c r="CZ1295" s="15"/>
      <c r="DA1295" s="15"/>
      <c r="DB1295" s="11"/>
      <c r="DC1295" s="15"/>
      <c r="DD1295" s="11"/>
      <c r="DE1295" s="15"/>
      <c r="DF1295" s="11"/>
      <c r="DG1295" s="15"/>
      <c r="DH1295" s="11"/>
      <c r="DI1295" s="15"/>
    </row>
    <row r="1296" spans="2:113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5"/>
      <c r="CG1296" s="15"/>
      <c r="CH1296" s="15"/>
      <c r="CI1296" s="15"/>
      <c r="CJ1296" s="15"/>
      <c r="CK1296" s="15"/>
      <c r="CL1296" s="15"/>
      <c r="CM1296" s="15"/>
      <c r="CN1296" s="15"/>
      <c r="CO1296" s="15"/>
      <c r="CP1296" s="15"/>
      <c r="CQ1296" s="15"/>
      <c r="CR1296" s="15"/>
      <c r="CS1296" s="15"/>
      <c r="CT1296" s="15"/>
      <c r="CU1296" s="15"/>
      <c r="CV1296" s="15"/>
      <c r="CW1296" s="15"/>
      <c r="CX1296" s="15"/>
      <c r="CY1296" s="15"/>
      <c r="CZ1296" s="15"/>
      <c r="DA1296" s="15"/>
      <c r="DB1296" s="11"/>
      <c r="DC1296" s="15"/>
      <c r="DD1296" s="11"/>
      <c r="DE1296" s="15"/>
      <c r="DF1296" s="11"/>
      <c r="DG1296" s="15"/>
      <c r="DH1296" s="11"/>
      <c r="DI1296" s="15"/>
    </row>
    <row r="1297" spans="2:113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5"/>
      <c r="CG1297" s="15"/>
      <c r="CH1297" s="15"/>
      <c r="CI1297" s="15"/>
      <c r="CJ1297" s="15"/>
      <c r="CK1297" s="15"/>
      <c r="CL1297" s="15"/>
      <c r="CM1297" s="15"/>
      <c r="CN1297" s="15"/>
      <c r="CO1297" s="15"/>
      <c r="CP1297" s="15"/>
      <c r="CQ1297" s="15"/>
      <c r="CR1297" s="15"/>
      <c r="CS1297" s="15"/>
      <c r="CT1297" s="15"/>
      <c r="CU1297" s="15"/>
      <c r="CV1297" s="15"/>
      <c r="CW1297" s="15"/>
      <c r="CX1297" s="15"/>
      <c r="CY1297" s="15"/>
      <c r="CZ1297" s="15"/>
      <c r="DA1297" s="15"/>
      <c r="DB1297" s="11"/>
      <c r="DC1297" s="15"/>
      <c r="DD1297" s="11"/>
      <c r="DE1297" s="15"/>
      <c r="DF1297" s="11"/>
      <c r="DG1297" s="15"/>
      <c r="DH1297" s="11"/>
      <c r="DI1297" s="15"/>
    </row>
    <row r="1298" spans="2:113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5"/>
      <c r="CI1298" s="15"/>
      <c r="CJ1298" s="15"/>
      <c r="CK1298" s="15"/>
      <c r="CL1298" s="15"/>
      <c r="CM1298" s="15"/>
      <c r="CN1298" s="15"/>
      <c r="CO1298" s="15"/>
      <c r="CP1298" s="15"/>
      <c r="CQ1298" s="15"/>
      <c r="CR1298" s="15"/>
      <c r="CS1298" s="15"/>
      <c r="CT1298" s="15"/>
      <c r="CU1298" s="15"/>
      <c r="CV1298" s="15"/>
      <c r="CW1298" s="15"/>
      <c r="CX1298" s="15"/>
      <c r="CY1298" s="15"/>
      <c r="CZ1298" s="15"/>
      <c r="DA1298" s="15"/>
      <c r="DB1298" s="11"/>
      <c r="DC1298" s="15"/>
      <c r="DD1298" s="11"/>
      <c r="DE1298" s="15"/>
      <c r="DF1298" s="11"/>
      <c r="DG1298" s="15"/>
      <c r="DH1298" s="11"/>
      <c r="DI1298" s="15"/>
    </row>
    <row r="1299" spans="2:113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5"/>
      <c r="CI1299" s="15"/>
      <c r="CJ1299" s="15"/>
      <c r="CK1299" s="15"/>
      <c r="CL1299" s="15"/>
      <c r="CM1299" s="15"/>
      <c r="CN1299" s="15"/>
      <c r="CO1299" s="15"/>
      <c r="CP1299" s="15"/>
      <c r="CQ1299" s="15"/>
      <c r="CR1299" s="15"/>
      <c r="CS1299" s="15"/>
      <c r="CT1299" s="15"/>
      <c r="CU1299" s="15"/>
      <c r="CV1299" s="15"/>
      <c r="CW1299" s="15"/>
      <c r="CX1299" s="15"/>
      <c r="CY1299" s="15"/>
      <c r="CZ1299" s="15"/>
      <c r="DA1299" s="15"/>
      <c r="DB1299" s="11"/>
      <c r="DC1299" s="15"/>
      <c r="DD1299" s="11"/>
      <c r="DE1299" s="15"/>
      <c r="DF1299" s="11"/>
      <c r="DG1299" s="15"/>
      <c r="DH1299" s="11"/>
      <c r="DI1299" s="15"/>
    </row>
    <row r="1300" spans="2:113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5"/>
      <c r="CG1300" s="15"/>
      <c r="CH1300" s="15"/>
      <c r="CI1300" s="15"/>
      <c r="CJ1300" s="15"/>
      <c r="CK1300" s="15"/>
      <c r="CL1300" s="15"/>
      <c r="CM1300" s="15"/>
      <c r="CN1300" s="15"/>
      <c r="CO1300" s="15"/>
      <c r="CP1300" s="15"/>
      <c r="CQ1300" s="15"/>
      <c r="CR1300" s="15"/>
      <c r="CS1300" s="15"/>
      <c r="CT1300" s="15"/>
      <c r="CU1300" s="15"/>
      <c r="CV1300" s="15"/>
      <c r="CW1300" s="15"/>
      <c r="CX1300" s="15"/>
      <c r="CY1300" s="15"/>
      <c r="CZ1300" s="15"/>
      <c r="DA1300" s="15"/>
      <c r="DB1300" s="11"/>
      <c r="DC1300" s="15"/>
      <c r="DD1300" s="11"/>
      <c r="DE1300" s="15"/>
      <c r="DF1300" s="11"/>
      <c r="DG1300" s="15"/>
      <c r="DH1300" s="11"/>
      <c r="DI1300" s="15"/>
    </row>
    <row r="1301" spans="2:113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5"/>
      <c r="CG1301" s="15"/>
      <c r="CH1301" s="15"/>
      <c r="CI1301" s="15"/>
      <c r="CJ1301" s="15"/>
      <c r="CK1301" s="15"/>
      <c r="CL1301" s="15"/>
      <c r="CM1301" s="15"/>
      <c r="CN1301" s="15"/>
      <c r="CO1301" s="15"/>
      <c r="CP1301" s="15"/>
      <c r="CQ1301" s="15"/>
      <c r="CR1301" s="15"/>
      <c r="CS1301" s="15"/>
      <c r="CT1301" s="15"/>
      <c r="CU1301" s="15"/>
      <c r="CV1301" s="15"/>
      <c r="CW1301" s="15"/>
      <c r="CX1301" s="15"/>
      <c r="CY1301" s="15"/>
      <c r="CZ1301" s="15"/>
      <c r="DA1301" s="15"/>
      <c r="DB1301" s="11"/>
      <c r="DC1301" s="15"/>
      <c r="DD1301" s="11"/>
      <c r="DE1301" s="15"/>
      <c r="DF1301" s="11"/>
      <c r="DG1301" s="15"/>
      <c r="DH1301" s="11"/>
      <c r="DI1301" s="15"/>
    </row>
    <row r="1302" spans="2:113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5"/>
      <c r="CG1302" s="15"/>
      <c r="CH1302" s="15"/>
      <c r="CI1302" s="15"/>
      <c r="CJ1302" s="15"/>
      <c r="CK1302" s="15"/>
      <c r="CL1302" s="15"/>
      <c r="CM1302" s="15"/>
      <c r="CN1302" s="15"/>
      <c r="CO1302" s="15"/>
      <c r="CP1302" s="15"/>
      <c r="CQ1302" s="15"/>
      <c r="CR1302" s="15"/>
      <c r="CS1302" s="15"/>
      <c r="CT1302" s="15"/>
      <c r="CU1302" s="15"/>
      <c r="CV1302" s="15"/>
      <c r="CW1302" s="15"/>
      <c r="CX1302" s="15"/>
      <c r="CY1302" s="15"/>
      <c r="CZ1302" s="15"/>
      <c r="DA1302" s="15"/>
      <c r="DB1302" s="11"/>
      <c r="DC1302" s="15"/>
      <c r="DD1302" s="11"/>
      <c r="DE1302" s="15"/>
      <c r="DF1302" s="11"/>
      <c r="DG1302" s="15"/>
      <c r="DH1302" s="11"/>
      <c r="DI1302" s="15"/>
    </row>
    <row r="1303" spans="2:113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5"/>
      <c r="CG1303" s="15"/>
      <c r="CH1303" s="15"/>
      <c r="CI1303" s="15"/>
      <c r="CJ1303" s="15"/>
      <c r="CK1303" s="15"/>
      <c r="CL1303" s="15"/>
      <c r="CM1303" s="15"/>
      <c r="CN1303" s="15"/>
      <c r="CO1303" s="15"/>
      <c r="CP1303" s="15"/>
      <c r="CQ1303" s="15"/>
      <c r="CR1303" s="15"/>
      <c r="CS1303" s="15"/>
      <c r="CT1303" s="15"/>
      <c r="CU1303" s="15"/>
      <c r="CV1303" s="15"/>
      <c r="CW1303" s="15"/>
      <c r="CX1303" s="15"/>
      <c r="CY1303" s="15"/>
      <c r="CZ1303" s="15"/>
      <c r="DA1303" s="15"/>
      <c r="DB1303" s="11"/>
      <c r="DC1303" s="15"/>
      <c r="DD1303" s="11"/>
      <c r="DE1303" s="15"/>
      <c r="DF1303" s="11"/>
      <c r="DG1303" s="15"/>
      <c r="DH1303" s="11"/>
      <c r="DI1303" s="15"/>
    </row>
    <row r="1304" spans="2:113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5"/>
      <c r="CG1304" s="15"/>
      <c r="CH1304" s="15"/>
      <c r="CI1304" s="15"/>
      <c r="CJ1304" s="15"/>
      <c r="CK1304" s="15"/>
      <c r="CL1304" s="15"/>
      <c r="CM1304" s="15"/>
      <c r="CN1304" s="15"/>
      <c r="CO1304" s="15"/>
      <c r="CP1304" s="15"/>
      <c r="CQ1304" s="15"/>
      <c r="CR1304" s="15"/>
      <c r="CS1304" s="15"/>
      <c r="CT1304" s="15"/>
      <c r="CU1304" s="15"/>
      <c r="CV1304" s="15"/>
      <c r="CW1304" s="15"/>
      <c r="CX1304" s="15"/>
      <c r="CY1304" s="15"/>
      <c r="CZ1304" s="15"/>
      <c r="DA1304" s="15"/>
      <c r="DB1304" s="11"/>
      <c r="DC1304" s="15"/>
      <c r="DD1304" s="11"/>
      <c r="DE1304" s="15"/>
      <c r="DF1304" s="11"/>
      <c r="DG1304" s="15"/>
      <c r="DH1304" s="11"/>
      <c r="DI1304" s="15"/>
    </row>
    <row r="1305" spans="2:113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5"/>
      <c r="CI1305" s="15"/>
      <c r="CJ1305" s="15"/>
      <c r="CK1305" s="15"/>
      <c r="CL1305" s="15"/>
      <c r="CM1305" s="15"/>
      <c r="CN1305" s="15"/>
      <c r="CO1305" s="15"/>
      <c r="CP1305" s="15"/>
      <c r="CQ1305" s="15"/>
      <c r="CR1305" s="15"/>
      <c r="CS1305" s="15"/>
      <c r="CT1305" s="15"/>
      <c r="CU1305" s="15"/>
      <c r="CV1305" s="15"/>
      <c r="CW1305" s="15"/>
      <c r="CX1305" s="15"/>
      <c r="CY1305" s="15"/>
      <c r="CZ1305" s="15"/>
      <c r="DA1305" s="15"/>
      <c r="DB1305" s="11"/>
      <c r="DC1305" s="15"/>
      <c r="DD1305" s="11"/>
      <c r="DE1305" s="15"/>
      <c r="DF1305" s="11"/>
      <c r="DG1305" s="15"/>
      <c r="DH1305" s="11"/>
      <c r="DI1305" s="15"/>
    </row>
    <row r="1306" spans="2:113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5"/>
      <c r="CI1306" s="15"/>
      <c r="CJ1306" s="15"/>
      <c r="CK1306" s="15"/>
      <c r="CL1306" s="15"/>
      <c r="CM1306" s="15"/>
      <c r="CN1306" s="15"/>
      <c r="CO1306" s="15"/>
      <c r="CP1306" s="15"/>
      <c r="CQ1306" s="15"/>
      <c r="CR1306" s="15"/>
      <c r="CS1306" s="15"/>
      <c r="CT1306" s="15"/>
      <c r="CU1306" s="15"/>
      <c r="CV1306" s="15"/>
      <c r="CW1306" s="15"/>
      <c r="CX1306" s="15"/>
      <c r="CY1306" s="15"/>
      <c r="CZ1306" s="15"/>
      <c r="DA1306" s="15"/>
      <c r="DB1306" s="11"/>
      <c r="DC1306" s="15"/>
      <c r="DD1306" s="11"/>
      <c r="DE1306" s="15"/>
      <c r="DF1306" s="11"/>
      <c r="DG1306" s="15"/>
      <c r="DH1306" s="11"/>
      <c r="DI1306" s="15"/>
    </row>
    <row r="1307" spans="2:113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5"/>
      <c r="CK1307" s="15"/>
      <c r="CL1307" s="15"/>
      <c r="CM1307" s="15"/>
      <c r="CN1307" s="15"/>
      <c r="CO1307" s="15"/>
      <c r="CP1307" s="15"/>
      <c r="CQ1307" s="15"/>
      <c r="CR1307" s="15"/>
      <c r="CS1307" s="15"/>
      <c r="CT1307" s="15"/>
      <c r="CU1307" s="15"/>
      <c r="CV1307" s="15"/>
      <c r="CW1307" s="15"/>
      <c r="CX1307" s="15"/>
      <c r="CY1307" s="15"/>
      <c r="CZ1307" s="15"/>
      <c r="DA1307" s="15"/>
      <c r="DB1307" s="11"/>
      <c r="DC1307" s="15"/>
      <c r="DD1307" s="11"/>
      <c r="DE1307" s="15"/>
      <c r="DF1307" s="11"/>
      <c r="DG1307" s="15"/>
      <c r="DH1307" s="11"/>
      <c r="DI1307" s="15"/>
    </row>
    <row r="1308" spans="2:113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5"/>
      <c r="CG1308" s="15"/>
      <c r="CH1308" s="15"/>
      <c r="CI1308" s="15"/>
      <c r="CJ1308" s="15"/>
      <c r="CK1308" s="15"/>
      <c r="CL1308" s="15"/>
      <c r="CM1308" s="15"/>
      <c r="CN1308" s="15"/>
      <c r="CO1308" s="15"/>
      <c r="CP1308" s="15"/>
      <c r="CQ1308" s="15"/>
      <c r="CR1308" s="15"/>
      <c r="CS1308" s="15"/>
      <c r="CT1308" s="15"/>
      <c r="CU1308" s="15"/>
      <c r="CV1308" s="15"/>
      <c r="CW1308" s="15"/>
      <c r="CX1308" s="15"/>
      <c r="CY1308" s="15"/>
      <c r="CZ1308" s="15"/>
      <c r="DA1308" s="15"/>
      <c r="DB1308" s="11"/>
      <c r="DC1308" s="15"/>
      <c r="DD1308" s="11"/>
      <c r="DE1308" s="15"/>
      <c r="DF1308" s="11"/>
      <c r="DG1308" s="15"/>
      <c r="DH1308" s="11"/>
      <c r="DI1308" s="15"/>
    </row>
    <row r="1309" spans="2:113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5"/>
      <c r="CG1309" s="15"/>
      <c r="CH1309" s="15"/>
      <c r="CI1309" s="15"/>
      <c r="CJ1309" s="15"/>
      <c r="CK1309" s="15"/>
      <c r="CL1309" s="15"/>
      <c r="CM1309" s="15"/>
      <c r="CN1309" s="15"/>
      <c r="CO1309" s="15"/>
      <c r="CP1309" s="15"/>
      <c r="CQ1309" s="15"/>
      <c r="CR1309" s="15"/>
      <c r="CS1309" s="15"/>
      <c r="CT1309" s="15"/>
      <c r="CU1309" s="15"/>
      <c r="CV1309" s="15"/>
      <c r="CW1309" s="15"/>
      <c r="CX1309" s="15"/>
      <c r="CY1309" s="15"/>
      <c r="CZ1309" s="15"/>
      <c r="DA1309" s="15"/>
      <c r="DB1309" s="11"/>
      <c r="DC1309" s="15"/>
      <c r="DD1309" s="11"/>
      <c r="DE1309" s="15"/>
      <c r="DF1309" s="11"/>
      <c r="DG1309" s="15"/>
      <c r="DH1309" s="11"/>
      <c r="DI1309" s="15"/>
    </row>
    <row r="1310" spans="2:113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5"/>
      <c r="CG1310" s="15"/>
      <c r="CH1310" s="15"/>
      <c r="CI1310" s="15"/>
      <c r="CJ1310" s="15"/>
      <c r="CK1310" s="15"/>
      <c r="CL1310" s="15"/>
      <c r="CM1310" s="15"/>
      <c r="CN1310" s="15"/>
      <c r="CO1310" s="15"/>
      <c r="CP1310" s="15"/>
      <c r="CQ1310" s="15"/>
      <c r="CR1310" s="15"/>
      <c r="CS1310" s="15"/>
      <c r="CT1310" s="15"/>
      <c r="CU1310" s="15"/>
      <c r="CV1310" s="15"/>
      <c r="CW1310" s="15"/>
      <c r="CX1310" s="15"/>
      <c r="CY1310" s="15"/>
      <c r="CZ1310" s="15"/>
      <c r="DA1310" s="15"/>
      <c r="DB1310" s="11"/>
      <c r="DC1310" s="15"/>
      <c r="DD1310" s="11"/>
      <c r="DE1310" s="15"/>
      <c r="DF1310" s="11"/>
      <c r="DG1310" s="15"/>
      <c r="DH1310" s="11"/>
      <c r="DI1310" s="15"/>
    </row>
    <row r="1311" spans="2:113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5"/>
      <c r="CG1311" s="15"/>
      <c r="CH1311" s="15"/>
      <c r="CI1311" s="15"/>
      <c r="CJ1311" s="15"/>
      <c r="CK1311" s="15"/>
      <c r="CL1311" s="15"/>
      <c r="CM1311" s="15"/>
      <c r="CN1311" s="15"/>
      <c r="CO1311" s="15"/>
      <c r="CP1311" s="15"/>
      <c r="CQ1311" s="15"/>
      <c r="CR1311" s="15"/>
      <c r="CS1311" s="15"/>
      <c r="CT1311" s="15"/>
      <c r="CU1311" s="15"/>
      <c r="CV1311" s="15"/>
      <c r="CW1311" s="15"/>
      <c r="CX1311" s="15"/>
      <c r="CY1311" s="15"/>
      <c r="CZ1311" s="15"/>
      <c r="DA1311" s="15"/>
      <c r="DB1311" s="11"/>
      <c r="DC1311" s="15"/>
      <c r="DD1311" s="11"/>
      <c r="DE1311" s="15"/>
      <c r="DF1311" s="11"/>
      <c r="DG1311" s="15"/>
      <c r="DH1311" s="11"/>
      <c r="DI1311" s="15"/>
    </row>
    <row r="1312" spans="2:113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5"/>
      <c r="CG1312" s="15"/>
      <c r="CH1312" s="15"/>
      <c r="CI1312" s="15"/>
      <c r="CJ1312" s="15"/>
      <c r="CK1312" s="15"/>
      <c r="CL1312" s="15"/>
      <c r="CM1312" s="15"/>
      <c r="CN1312" s="15"/>
      <c r="CO1312" s="15"/>
      <c r="CP1312" s="15"/>
      <c r="CQ1312" s="15"/>
      <c r="CR1312" s="15"/>
      <c r="CS1312" s="15"/>
      <c r="CT1312" s="15"/>
      <c r="CU1312" s="15"/>
      <c r="CV1312" s="15"/>
      <c r="CW1312" s="15"/>
      <c r="CX1312" s="15"/>
      <c r="CY1312" s="15"/>
      <c r="CZ1312" s="15"/>
      <c r="DA1312" s="15"/>
      <c r="DB1312" s="11"/>
      <c r="DC1312" s="15"/>
      <c r="DD1312" s="11"/>
      <c r="DE1312" s="15"/>
      <c r="DF1312" s="11"/>
      <c r="DG1312" s="15"/>
      <c r="DH1312" s="11"/>
      <c r="DI1312" s="15"/>
    </row>
    <row r="1313" spans="2:113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5"/>
      <c r="CI1313" s="15"/>
      <c r="CJ1313" s="15"/>
      <c r="CK1313" s="15"/>
      <c r="CL1313" s="15"/>
      <c r="CM1313" s="15"/>
      <c r="CN1313" s="15"/>
      <c r="CO1313" s="15"/>
      <c r="CP1313" s="15"/>
      <c r="CQ1313" s="15"/>
      <c r="CR1313" s="15"/>
      <c r="CS1313" s="15"/>
      <c r="CT1313" s="15"/>
      <c r="CU1313" s="15"/>
      <c r="CV1313" s="15"/>
      <c r="CW1313" s="15"/>
      <c r="CX1313" s="15"/>
      <c r="CY1313" s="15"/>
      <c r="CZ1313" s="15"/>
      <c r="DA1313" s="15"/>
      <c r="DB1313" s="11"/>
      <c r="DC1313" s="15"/>
      <c r="DD1313" s="11"/>
      <c r="DE1313" s="15"/>
      <c r="DF1313" s="11"/>
      <c r="DG1313" s="15"/>
      <c r="DH1313" s="11"/>
      <c r="DI1313" s="15"/>
    </row>
    <row r="1314" spans="2:113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5"/>
      <c r="CI1314" s="15"/>
      <c r="CJ1314" s="15"/>
      <c r="CK1314" s="15"/>
      <c r="CL1314" s="15"/>
      <c r="CM1314" s="15"/>
      <c r="CN1314" s="15"/>
      <c r="CO1314" s="15"/>
      <c r="CP1314" s="15"/>
      <c r="CQ1314" s="15"/>
      <c r="CR1314" s="15"/>
      <c r="CS1314" s="15"/>
      <c r="CT1314" s="15"/>
      <c r="CU1314" s="15"/>
      <c r="CV1314" s="15"/>
      <c r="CW1314" s="15"/>
      <c r="CX1314" s="15"/>
      <c r="CY1314" s="15"/>
      <c r="CZ1314" s="15"/>
      <c r="DA1314" s="15"/>
      <c r="DB1314" s="11"/>
      <c r="DC1314" s="15"/>
      <c r="DD1314" s="11"/>
      <c r="DE1314" s="15"/>
      <c r="DF1314" s="11"/>
      <c r="DG1314" s="15"/>
      <c r="DH1314" s="11"/>
      <c r="DI1314" s="15"/>
    </row>
    <row r="1315" spans="2:113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5"/>
      <c r="CI1315" s="15"/>
      <c r="CJ1315" s="15"/>
      <c r="CK1315" s="15"/>
      <c r="CL1315" s="15"/>
      <c r="CM1315" s="15"/>
      <c r="CN1315" s="15"/>
      <c r="CO1315" s="15"/>
      <c r="CP1315" s="15"/>
      <c r="CQ1315" s="15"/>
      <c r="CR1315" s="15"/>
      <c r="CS1315" s="15"/>
      <c r="CT1315" s="15"/>
      <c r="CU1315" s="15"/>
      <c r="CV1315" s="15"/>
      <c r="CW1315" s="15"/>
      <c r="CX1315" s="15"/>
      <c r="CY1315" s="15"/>
      <c r="CZ1315" s="15"/>
      <c r="DA1315" s="15"/>
      <c r="DB1315" s="11"/>
      <c r="DC1315" s="15"/>
      <c r="DD1315" s="11"/>
      <c r="DE1315" s="15"/>
      <c r="DF1315" s="11"/>
      <c r="DG1315" s="15"/>
      <c r="DH1315" s="11"/>
      <c r="DI1315" s="15"/>
    </row>
    <row r="1316" spans="2:113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5"/>
      <c r="CI1316" s="15"/>
      <c r="CJ1316" s="15"/>
      <c r="CK1316" s="15"/>
      <c r="CL1316" s="15"/>
      <c r="CM1316" s="15"/>
      <c r="CN1316" s="15"/>
      <c r="CO1316" s="15"/>
      <c r="CP1316" s="15"/>
      <c r="CQ1316" s="15"/>
      <c r="CR1316" s="15"/>
      <c r="CS1316" s="15"/>
      <c r="CT1316" s="15"/>
      <c r="CU1316" s="15"/>
      <c r="CV1316" s="15"/>
      <c r="CW1316" s="15"/>
      <c r="CX1316" s="15"/>
      <c r="CY1316" s="15"/>
      <c r="CZ1316" s="15"/>
      <c r="DA1316" s="15"/>
      <c r="DB1316" s="11"/>
      <c r="DC1316" s="15"/>
      <c r="DD1316" s="11"/>
      <c r="DE1316" s="15"/>
      <c r="DF1316" s="11"/>
      <c r="DG1316" s="15"/>
      <c r="DH1316" s="11"/>
      <c r="DI1316" s="15"/>
    </row>
    <row r="1317" spans="2:113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5"/>
      <c r="CG1317" s="15"/>
      <c r="CH1317" s="15"/>
      <c r="CI1317" s="15"/>
      <c r="CJ1317" s="15"/>
      <c r="CK1317" s="15"/>
      <c r="CL1317" s="15"/>
      <c r="CM1317" s="15"/>
      <c r="CN1317" s="15"/>
      <c r="CO1317" s="15"/>
      <c r="CP1317" s="15"/>
      <c r="CQ1317" s="15"/>
      <c r="CR1317" s="15"/>
      <c r="CS1317" s="15"/>
      <c r="CT1317" s="15"/>
      <c r="CU1317" s="15"/>
      <c r="CV1317" s="15"/>
      <c r="CW1317" s="15"/>
      <c r="CX1317" s="15"/>
      <c r="CY1317" s="15"/>
      <c r="CZ1317" s="15"/>
      <c r="DA1317" s="15"/>
      <c r="DB1317" s="11"/>
      <c r="DC1317" s="15"/>
      <c r="DD1317" s="11"/>
      <c r="DE1317" s="15"/>
      <c r="DF1317" s="11"/>
      <c r="DG1317" s="15"/>
      <c r="DH1317" s="11"/>
      <c r="DI1317" s="15"/>
    </row>
    <row r="1318" spans="2:113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5"/>
      <c r="CI1318" s="15"/>
      <c r="CJ1318" s="15"/>
      <c r="CK1318" s="15"/>
      <c r="CL1318" s="15"/>
      <c r="CM1318" s="15"/>
      <c r="CN1318" s="15"/>
      <c r="CO1318" s="15"/>
      <c r="CP1318" s="15"/>
      <c r="CQ1318" s="15"/>
      <c r="CR1318" s="15"/>
      <c r="CS1318" s="15"/>
      <c r="CT1318" s="15"/>
      <c r="CU1318" s="15"/>
      <c r="CV1318" s="15"/>
      <c r="CW1318" s="15"/>
      <c r="CX1318" s="15"/>
      <c r="CY1318" s="15"/>
      <c r="CZ1318" s="15"/>
      <c r="DA1318" s="15"/>
      <c r="DB1318" s="11"/>
      <c r="DC1318" s="15"/>
      <c r="DD1318" s="11"/>
      <c r="DE1318" s="15"/>
      <c r="DF1318" s="11"/>
      <c r="DG1318" s="15"/>
      <c r="DH1318" s="11"/>
      <c r="DI1318" s="15"/>
    </row>
    <row r="1319" spans="2:113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5"/>
      <c r="CG1319" s="15"/>
      <c r="CH1319" s="15"/>
      <c r="CI1319" s="15"/>
      <c r="CJ1319" s="15"/>
      <c r="CK1319" s="15"/>
      <c r="CL1319" s="15"/>
      <c r="CM1319" s="15"/>
      <c r="CN1319" s="15"/>
      <c r="CO1319" s="15"/>
      <c r="CP1319" s="15"/>
      <c r="CQ1319" s="15"/>
      <c r="CR1319" s="15"/>
      <c r="CS1319" s="15"/>
      <c r="CT1319" s="15"/>
      <c r="CU1319" s="15"/>
      <c r="CV1319" s="15"/>
      <c r="CW1319" s="15"/>
      <c r="CX1319" s="15"/>
      <c r="CY1319" s="15"/>
      <c r="CZ1319" s="15"/>
      <c r="DA1319" s="15"/>
      <c r="DB1319" s="11"/>
      <c r="DC1319" s="15"/>
      <c r="DD1319" s="11"/>
      <c r="DE1319" s="15"/>
      <c r="DF1319" s="11"/>
      <c r="DG1319" s="15"/>
      <c r="DH1319" s="11"/>
      <c r="DI1319" s="15"/>
    </row>
    <row r="1320" spans="2:113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5"/>
      <c r="CG1320" s="15"/>
      <c r="CH1320" s="15"/>
      <c r="CI1320" s="15"/>
      <c r="CJ1320" s="15"/>
      <c r="CK1320" s="15"/>
      <c r="CL1320" s="15"/>
      <c r="CM1320" s="15"/>
      <c r="CN1320" s="15"/>
      <c r="CO1320" s="15"/>
      <c r="CP1320" s="15"/>
      <c r="CQ1320" s="15"/>
      <c r="CR1320" s="15"/>
      <c r="CS1320" s="15"/>
      <c r="CT1320" s="15"/>
      <c r="CU1320" s="15"/>
      <c r="CV1320" s="15"/>
      <c r="CW1320" s="15"/>
      <c r="CX1320" s="15"/>
      <c r="CY1320" s="15"/>
      <c r="CZ1320" s="15"/>
      <c r="DA1320" s="15"/>
      <c r="DB1320" s="11"/>
      <c r="DC1320" s="15"/>
      <c r="DD1320" s="11"/>
      <c r="DE1320" s="15"/>
      <c r="DF1320" s="11"/>
      <c r="DG1320" s="15"/>
      <c r="DH1320" s="11"/>
      <c r="DI1320" s="15"/>
    </row>
    <row r="1321" spans="2:113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5"/>
      <c r="CG1321" s="15"/>
      <c r="CH1321" s="15"/>
      <c r="CI1321" s="15"/>
      <c r="CJ1321" s="15"/>
      <c r="CK1321" s="15"/>
      <c r="CL1321" s="15"/>
      <c r="CM1321" s="15"/>
      <c r="CN1321" s="15"/>
      <c r="CO1321" s="15"/>
      <c r="CP1321" s="15"/>
      <c r="CQ1321" s="15"/>
      <c r="CR1321" s="15"/>
      <c r="CS1321" s="15"/>
      <c r="CT1321" s="15"/>
      <c r="CU1321" s="15"/>
      <c r="CV1321" s="15"/>
      <c r="CW1321" s="15"/>
      <c r="CX1321" s="15"/>
      <c r="CY1321" s="15"/>
      <c r="CZ1321" s="15"/>
      <c r="DA1321" s="15"/>
      <c r="DB1321" s="11"/>
      <c r="DC1321" s="15"/>
      <c r="DD1321" s="11"/>
      <c r="DE1321" s="15"/>
      <c r="DF1321" s="11"/>
      <c r="DG1321" s="15"/>
      <c r="DH1321" s="11"/>
      <c r="DI1321" s="15"/>
    </row>
    <row r="1322" spans="2:113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5"/>
      <c r="CI1322" s="15"/>
      <c r="CJ1322" s="15"/>
      <c r="CK1322" s="15"/>
      <c r="CL1322" s="15"/>
      <c r="CM1322" s="15"/>
      <c r="CN1322" s="15"/>
      <c r="CO1322" s="15"/>
      <c r="CP1322" s="15"/>
      <c r="CQ1322" s="15"/>
      <c r="CR1322" s="15"/>
      <c r="CS1322" s="15"/>
      <c r="CT1322" s="15"/>
      <c r="CU1322" s="15"/>
      <c r="CV1322" s="15"/>
      <c r="CW1322" s="15"/>
      <c r="CX1322" s="15"/>
      <c r="CY1322" s="15"/>
      <c r="CZ1322" s="15"/>
      <c r="DA1322" s="15"/>
      <c r="DB1322" s="11"/>
      <c r="DC1322" s="15"/>
      <c r="DD1322" s="11"/>
      <c r="DE1322" s="15"/>
      <c r="DF1322" s="11"/>
      <c r="DG1322" s="15"/>
      <c r="DH1322" s="11"/>
      <c r="DI1322" s="15"/>
    </row>
    <row r="1323" spans="2:113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5"/>
      <c r="CG1323" s="15"/>
      <c r="CH1323" s="15"/>
      <c r="CI1323" s="15"/>
      <c r="CJ1323" s="15"/>
      <c r="CK1323" s="15"/>
      <c r="CL1323" s="15"/>
      <c r="CM1323" s="15"/>
      <c r="CN1323" s="15"/>
      <c r="CO1323" s="15"/>
      <c r="CP1323" s="15"/>
      <c r="CQ1323" s="15"/>
      <c r="CR1323" s="15"/>
      <c r="CS1323" s="15"/>
      <c r="CT1323" s="15"/>
      <c r="CU1323" s="15"/>
      <c r="CV1323" s="15"/>
      <c r="CW1323" s="15"/>
      <c r="CX1323" s="15"/>
      <c r="CY1323" s="15"/>
      <c r="CZ1323" s="15"/>
      <c r="DA1323" s="15"/>
      <c r="DB1323" s="11"/>
      <c r="DC1323" s="15"/>
      <c r="DD1323" s="11"/>
      <c r="DE1323" s="15"/>
      <c r="DF1323" s="11"/>
      <c r="DG1323" s="15"/>
      <c r="DH1323" s="11"/>
      <c r="DI1323" s="15"/>
    </row>
    <row r="1324" spans="2:113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5"/>
      <c r="CI1324" s="15"/>
      <c r="CJ1324" s="15"/>
      <c r="CK1324" s="15"/>
      <c r="CL1324" s="15"/>
      <c r="CM1324" s="15"/>
      <c r="CN1324" s="15"/>
      <c r="CO1324" s="15"/>
      <c r="CP1324" s="15"/>
      <c r="CQ1324" s="15"/>
      <c r="CR1324" s="15"/>
      <c r="CS1324" s="15"/>
      <c r="CT1324" s="15"/>
      <c r="CU1324" s="15"/>
      <c r="CV1324" s="15"/>
      <c r="CW1324" s="15"/>
      <c r="CX1324" s="15"/>
      <c r="CY1324" s="15"/>
      <c r="CZ1324" s="15"/>
      <c r="DA1324" s="15"/>
      <c r="DB1324" s="11"/>
      <c r="DC1324" s="15"/>
      <c r="DD1324" s="11"/>
      <c r="DE1324" s="15"/>
      <c r="DF1324" s="11"/>
      <c r="DG1324" s="15"/>
      <c r="DH1324" s="11"/>
      <c r="DI1324" s="15"/>
    </row>
    <row r="1325" spans="2:113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5"/>
      <c r="CG1325" s="15"/>
      <c r="CH1325" s="15"/>
      <c r="CI1325" s="15"/>
      <c r="CJ1325" s="15"/>
      <c r="CK1325" s="15"/>
      <c r="CL1325" s="15"/>
      <c r="CM1325" s="15"/>
      <c r="CN1325" s="15"/>
      <c r="CO1325" s="15"/>
      <c r="CP1325" s="15"/>
      <c r="CQ1325" s="15"/>
      <c r="CR1325" s="15"/>
      <c r="CS1325" s="15"/>
      <c r="CT1325" s="15"/>
      <c r="CU1325" s="15"/>
      <c r="CV1325" s="15"/>
      <c r="CW1325" s="15"/>
      <c r="CX1325" s="15"/>
      <c r="CY1325" s="15"/>
      <c r="CZ1325" s="15"/>
      <c r="DA1325" s="15"/>
      <c r="DB1325" s="11"/>
      <c r="DC1325" s="15"/>
      <c r="DD1325" s="11"/>
      <c r="DE1325" s="15"/>
      <c r="DF1325" s="11"/>
      <c r="DG1325" s="15"/>
      <c r="DH1325" s="11"/>
      <c r="DI1325" s="15"/>
    </row>
    <row r="1326" spans="2:113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5"/>
      <c r="CG1326" s="15"/>
      <c r="CH1326" s="15"/>
      <c r="CI1326" s="15"/>
      <c r="CJ1326" s="15"/>
      <c r="CK1326" s="15"/>
      <c r="CL1326" s="15"/>
      <c r="CM1326" s="15"/>
      <c r="CN1326" s="15"/>
      <c r="CO1326" s="15"/>
      <c r="CP1326" s="15"/>
      <c r="CQ1326" s="15"/>
      <c r="CR1326" s="15"/>
      <c r="CS1326" s="15"/>
      <c r="CT1326" s="15"/>
      <c r="CU1326" s="15"/>
      <c r="CV1326" s="15"/>
      <c r="CW1326" s="15"/>
      <c r="CX1326" s="15"/>
      <c r="CY1326" s="15"/>
      <c r="CZ1326" s="15"/>
      <c r="DA1326" s="15"/>
      <c r="DB1326" s="11"/>
      <c r="DC1326" s="15"/>
      <c r="DD1326" s="11"/>
      <c r="DE1326" s="15"/>
      <c r="DF1326" s="11"/>
      <c r="DG1326" s="15"/>
      <c r="DH1326" s="11"/>
      <c r="DI1326" s="15"/>
    </row>
    <row r="1327" spans="2:113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5"/>
      <c r="CG1327" s="15"/>
      <c r="CH1327" s="15"/>
      <c r="CI1327" s="15"/>
      <c r="CJ1327" s="15"/>
      <c r="CK1327" s="15"/>
      <c r="CL1327" s="15"/>
      <c r="CM1327" s="15"/>
      <c r="CN1327" s="15"/>
      <c r="CO1327" s="15"/>
      <c r="CP1327" s="15"/>
      <c r="CQ1327" s="15"/>
      <c r="CR1327" s="15"/>
      <c r="CS1327" s="15"/>
      <c r="CT1327" s="15"/>
      <c r="CU1327" s="15"/>
      <c r="CV1327" s="15"/>
      <c r="CW1327" s="15"/>
      <c r="CX1327" s="15"/>
      <c r="CY1327" s="15"/>
      <c r="CZ1327" s="15"/>
      <c r="DA1327" s="15"/>
      <c r="DB1327" s="11"/>
      <c r="DC1327" s="15"/>
      <c r="DD1327" s="11"/>
      <c r="DE1327" s="15"/>
      <c r="DF1327" s="11"/>
      <c r="DG1327" s="15"/>
      <c r="DH1327" s="11"/>
      <c r="DI1327" s="15"/>
    </row>
    <row r="1328" spans="2:113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5"/>
      <c r="CG1328" s="15"/>
      <c r="CH1328" s="15"/>
      <c r="CI1328" s="15"/>
      <c r="CJ1328" s="15"/>
      <c r="CK1328" s="15"/>
      <c r="CL1328" s="15"/>
      <c r="CM1328" s="15"/>
      <c r="CN1328" s="15"/>
      <c r="CO1328" s="15"/>
      <c r="CP1328" s="15"/>
      <c r="CQ1328" s="15"/>
      <c r="CR1328" s="15"/>
      <c r="CS1328" s="15"/>
      <c r="CT1328" s="15"/>
      <c r="CU1328" s="15"/>
      <c r="CV1328" s="15"/>
      <c r="CW1328" s="15"/>
      <c r="CX1328" s="15"/>
      <c r="CY1328" s="15"/>
      <c r="CZ1328" s="15"/>
      <c r="DA1328" s="15"/>
      <c r="DB1328" s="11"/>
      <c r="DC1328" s="15"/>
      <c r="DD1328" s="11"/>
      <c r="DE1328" s="15"/>
      <c r="DF1328" s="11"/>
      <c r="DG1328" s="15"/>
      <c r="DH1328" s="11"/>
      <c r="DI1328" s="15"/>
    </row>
    <row r="1329" spans="2:113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5"/>
      <c r="CG1329" s="15"/>
      <c r="CH1329" s="15"/>
      <c r="CI1329" s="15"/>
      <c r="CJ1329" s="15"/>
      <c r="CK1329" s="15"/>
      <c r="CL1329" s="15"/>
      <c r="CM1329" s="15"/>
      <c r="CN1329" s="15"/>
      <c r="CO1329" s="15"/>
      <c r="CP1329" s="15"/>
      <c r="CQ1329" s="15"/>
      <c r="CR1329" s="15"/>
      <c r="CS1329" s="15"/>
      <c r="CT1329" s="15"/>
      <c r="CU1329" s="15"/>
      <c r="CV1329" s="15"/>
      <c r="CW1329" s="15"/>
      <c r="CX1329" s="15"/>
      <c r="CY1329" s="15"/>
      <c r="CZ1329" s="15"/>
      <c r="DA1329" s="15"/>
      <c r="DB1329" s="11"/>
      <c r="DC1329" s="15"/>
      <c r="DD1329" s="11"/>
      <c r="DE1329" s="15"/>
      <c r="DF1329" s="11"/>
      <c r="DG1329" s="15"/>
      <c r="DH1329" s="11"/>
      <c r="DI1329" s="15"/>
    </row>
    <row r="1330" spans="2:113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5"/>
      <c r="CG1330" s="15"/>
      <c r="CH1330" s="15"/>
      <c r="CI1330" s="15"/>
      <c r="CJ1330" s="15"/>
      <c r="CK1330" s="15"/>
      <c r="CL1330" s="15"/>
      <c r="CM1330" s="15"/>
      <c r="CN1330" s="15"/>
      <c r="CO1330" s="15"/>
      <c r="CP1330" s="15"/>
      <c r="CQ1330" s="15"/>
      <c r="CR1330" s="15"/>
      <c r="CS1330" s="15"/>
      <c r="CT1330" s="15"/>
      <c r="CU1330" s="15"/>
      <c r="CV1330" s="15"/>
      <c r="CW1330" s="15"/>
      <c r="CX1330" s="15"/>
      <c r="CY1330" s="15"/>
      <c r="CZ1330" s="15"/>
      <c r="DA1330" s="15"/>
      <c r="DB1330" s="11"/>
      <c r="DC1330" s="15"/>
      <c r="DD1330" s="11"/>
      <c r="DE1330" s="15"/>
      <c r="DF1330" s="11"/>
      <c r="DG1330" s="15"/>
      <c r="DH1330" s="11"/>
      <c r="DI1330" s="15"/>
    </row>
    <row r="1331" spans="2:113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5"/>
      <c r="CG1331" s="15"/>
      <c r="CH1331" s="15"/>
      <c r="CI1331" s="15"/>
      <c r="CJ1331" s="15"/>
      <c r="CK1331" s="15"/>
      <c r="CL1331" s="15"/>
      <c r="CM1331" s="15"/>
      <c r="CN1331" s="15"/>
      <c r="CO1331" s="15"/>
      <c r="CP1331" s="15"/>
      <c r="CQ1331" s="15"/>
      <c r="CR1331" s="15"/>
      <c r="CS1331" s="15"/>
      <c r="CT1331" s="15"/>
      <c r="CU1331" s="15"/>
      <c r="CV1331" s="15"/>
      <c r="CW1331" s="15"/>
      <c r="CX1331" s="15"/>
      <c r="CY1331" s="15"/>
      <c r="CZ1331" s="15"/>
      <c r="DA1331" s="15"/>
      <c r="DB1331" s="11"/>
      <c r="DC1331" s="15"/>
      <c r="DD1331" s="11"/>
      <c r="DE1331" s="15"/>
      <c r="DF1331" s="11"/>
      <c r="DG1331" s="15"/>
      <c r="DH1331" s="11"/>
      <c r="DI1331" s="15"/>
    </row>
    <row r="1332" spans="2:113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5"/>
      <c r="CG1332" s="15"/>
      <c r="CH1332" s="15"/>
      <c r="CI1332" s="15"/>
      <c r="CJ1332" s="15"/>
      <c r="CK1332" s="15"/>
      <c r="CL1332" s="15"/>
      <c r="CM1332" s="15"/>
      <c r="CN1332" s="15"/>
      <c r="CO1332" s="15"/>
      <c r="CP1332" s="15"/>
      <c r="CQ1332" s="15"/>
      <c r="CR1332" s="15"/>
      <c r="CS1332" s="15"/>
      <c r="CT1332" s="15"/>
      <c r="CU1332" s="15"/>
      <c r="CV1332" s="15"/>
      <c r="CW1332" s="15"/>
      <c r="CX1332" s="15"/>
      <c r="CY1332" s="15"/>
      <c r="CZ1332" s="15"/>
      <c r="DA1332" s="15"/>
      <c r="DB1332" s="11"/>
      <c r="DC1332" s="15"/>
      <c r="DD1332" s="11"/>
      <c r="DE1332" s="15"/>
      <c r="DF1332" s="11"/>
      <c r="DG1332" s="15"/>
      <c r="DH1332" s="11"/>
      <c r="DI1332" s="15"/>
    </row>
    <row r="1333" spans="2:113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5"/>
      <c r="CG1333" s="15"/>
      <c r="CH1333" s="15"/>
      <c r="CI1333" s="15"/>
      <c r="CJ1333" s="15"/>
      <c r="CK1333" s="15"/>
      <c r="CL1333" s="15"/>
      <c r="CM1333" s="15"/>
      <c r="CN1333" s="15"/>
      <c r="CO1333" s="15"/>
      <c r="CP1333" s="15"/>
      <c r="CQ1333" s="15"/>
      <c r="CR1333" s="15"/>
      <c r="CS1333" s="15"/>
      <c r="CT1333" s="15"/>
      <c r="CU1333" s="15"/>
      <c r="CV1333" s="15"/>
      <c r="CW1333" s="15"/>
      <c r="CX1333" s="15"/>
      <c r="CY1333" s="15"/>
      <c r="CZ1333" s="15"/>
      <c r="DA1333" s="15"/>
      <c r="DB1333" s="11"/>
      <c r="DC1333" s="15"/>
      <c r="DD1333" s="11"/>
      <c r="DE1333" s="15"/>
      <c r="DF1333" s="11"/>
      <c r="DG1333" s="15"/>
      <c r="DH1333" s="11"/>
      <c r="DI1333" s="15"/>
    </row>
    <row r="1334" spans="2:113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5"/>
      <c r="CG1334" s="15"/>
      <c r="CH1334" s="15"/>
      <c r="CI1334" s="15"/>
      <c r="CJ1334" s="15"/>
      <c r="CK1334" s="15"/>
      <c r="CL1334" s="15"/>
      <c r="CM1334" s="15"/>
      <c r="CN1334" s="15"/>
      <c r="CO1334" s="15"/>
      <c r="CP1334" s="15"/>
      <c r="CQ1334" s="15"/>
      <c r="CR1334" s="15"/>
      <c r="CS1334" s="15"/>
      <c r="CT1334" s="15"/>
      <c r="CU1334" s="15"/>
      <c r="CV1334" s="15"/>
      <c r="CW1334" s="15"/>
      <c r="CX1334" s="15"/>
      <c r="CY1334" s="15"/>
      <c r="CZ1334" s="15"/>
      <c r="DA1334" s="15"/>
      <c r="DB1334" s="11"/>
      <c r="DC1334" s="15"/>
      <c r="DD1334" s="11"/>
      <c r="DE1334" s="15"/>
      <c r="DF1334" s="11"/>
      <c r="DG1334" s="15"/>
      <c r="DH1334" s="11"/>
      <c r="DI1334" s="15"/>
    </row>
    <row r="1335" spans="2:113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5"/>
      <c r="CG1335" s="15"/>
      <c r="CH1335" s="15"/>
      <c r="CI1335" s="15"/>
      <c r="CJ1335" s="15"/>
      <c r="CK1335" s="15"/>
      <c r="CL1335" s="15"/>
      <c r="CM1335" s="15"/>
      <c r="CN1335" s="15"/>
      <c r="CO1335" s="15"/>
      <c r="CP1335" s="15"/>
      <c r="CQ1335" s="15"/>
      <c r="CR1335" s="15"/>
      <c r="CS1335" s="15"/>
      <c r="CT1335" s="15"/>
      <c r="CU1335" s="15"/>
      <c r="CV1335" s="15"/>
      <c r="CW1335" s="15"/>
      <c r="CX1335" s="15"/>
      <c r="CY1335" s="15"/>
      <c r="CZ1335" s="15"/>
      <c r="DA1335" s="15"/>
      <c r="DB1335" s="11"/>
      <c r="DC1335" s="15"/>
      <c r="DD1335" s="11"/>
      <c r="DE1335" s="15"/>
      <c r="DF1335" s="11"/>
      <c r="DG1335" s="15"/>
      <c r="DH1335" s="11"/>
      <c r="DI1335" s="15"/>
    </row>
    <row r="1336" spans="2:113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5"/>
      <c r="CG1336" s="15"/>
      <c r="CH1336" s="15"/>
      <c r="CI1336" s="15"/>
      <c r="CJ1336" s="15"/>
      <c r="CK1336" s="15"/>
      <c r="CL1336" s="15"/>
      <c r="CM1336" s="15"/>
      <c r="CN1336" s="15"/>
      <c r="CO1336" s="15"/>
      <c r="CP1336" s="15"/>
      <c r="CQ1336" s="15"/>
      <c r="CR1336" s="15"/>
      <c r="CS1336" s="15"/>
      <c r="CT1336" s="15"/>
      <c r="CU1336" s="15"/>
      <c r="CV1336" s="15"/>
      <c r="CW1336" s="15"/>
      <c r="CX1336" s="15"/>
      <c r="CY1336" s="15"/>
      <c r="CZ1336" s="15"/>
      <c r="DA1336" s="15"/>
      <c r="DB1336" s="11"/>
      <c r="DC1336" s="15"/>
      <c r="DD1336" s="11"/>
      <c r="DE1336" s="15"/>
      <c r="DF1336" s="11"/>
      <c r="DG1336" s="15"/>
      <c r="DH1336" s="11"/>
      <c r="DI1336" s="15"/>
    </row>
    <row r="1337" spans="2:113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5"/>
      <c r="CG1337" s="15"/>
      <c r="CH1337" s="15"/>
      <c r="CI1337" s="15"/>
      <c r="CJ1337" s="15"/>
      <c r="CK1337" s="15"/>
      <c r="CL1337" s="15"/>
      <c r="CM1337" s="15"/>
      <c r="CN1337" s="15"/>
      <c r="CO1337" s="15"/>
      <c r="CP1337" s="15"/>
      <c r="CQ1337" s="15"/>
      <c r="CR1337" s="15"/>
      <c r="CS1337" s="15"/>
      <c r="CT1337" s="15"/>
      <c r="CU1337" s="15"/>
      <c r="CV1337" s="15"/>
      <c r="CW1337" s="15"/>
      <c r="CX1337" s="15"/>
      <c r="CY1337" s="15"/>
      <c r="CZ1337" s="15"/>
      <c r="DA1337" s="15"/>
      <c r="DB1337" s="11"/>
      <c r="DC1337" s="15"/>
      <c r="DD1337" s="11"/>
      <c r="DE1337" s="15"/>
      <c r="DF1337" s="11"/>
      <c r="DG1337" s="15"/>
      <c r="DH1337" s="11"/>
      <c r="DI1337" s="15"/>
    </row>
    <row r="1338" spans="2:113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5"/>
      <c r="CG1338" s="15"/>
      <c r="CH1338" s="15"/>
      <c r="CI1338" s="15"/>
      <c r="CJ1338" s="15"/>
      <c r="CK1338" s="15"/>
      <c r="CL1338" s="15"/>
      <c r="CM1338" s="15"/>
      <c r="CN1338" s="15"/>
      <c r="CO1338" s="15"/>
      <c r="CP1338" s="15"/>
      <c r="CQ1338" s="15"/>
      <c r="CR1338" s="15"/>
      <c r="CS1338" s="15"/>
      <c r="CT1338" s="15"/>
      <c r="CU1338" s="15"/>
      <c r="CV1338" s="15"/>
      <c r="CW1338" s="15"/>
      <c r="CX1338" s="15"/>
      <c r="CY1338" s="15"/>
      <c r="CZ1338" s="15"/>
      <c r="DA1338" s="15"/>
      <c r="DB1338" s="11"/>
      <c r="DC1338" s="15"/>
      <c r="DD1338" s="11"/>
      <c r="DE1338" s="15"/>
      <c r="DF1338" s="11"/>
      <c r="DG1338" s="15"/>
      <c r="DH1338" s="11"/>
      <c r="DI1338" s="15"/>
    </row>
    <row r="1339" spans="2:113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5"/>
      <c r="CG1339" s="15"/>
      <c r="CH1339" s="15"/>
      <c r="CI1339" s="15"/>
      <c r="CJ1339" s="15"/>
      <c r="CK1339" s="15"/>
      <c r="CL1339" s="15"/>
      <c r="CM1339" s="15"/>
      <c r="CN1339" s="15"/>
      <c r="CO1339" s="15"/>
      <c r="CP1339" s="15"/>
      <c r="CQ1339" s="15"/>
      <c r="CR1339" s="15"/>
      <c r="CS1339" s="15"/>
      <c r="CT1339" s="15"/>
      <c r="CU1339" s="15"/>
      <c r="CV1339" s="15"/>
      <c r="CW1339" s="15"/>
      <c r="CX1339" s="15"/>
      <c r="CY1339" s="15"/>
      <c r="CZ1339" s="15"/>
      <c r="DA1339" s="15"/>
      <c r="DB1339" s="11"/>
      <c r="DC1339" s="15"/>
      <c r="DD1339" s="11"/>
      <c r="DE1339" s="15"/>
      <c r="DF1339" s="11"/>
      <c r="DG1339" s="15"/>
      <c r="DH1339" s="11"/>
      <c r="DI1339" s="15"/>
    </row>
    <row r="1340" spans="2:113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5"/>
      <c r="CG1340" s="15"/>
      <c r="CH1340" s="15"/>
      <c r="CI1340" s="15"/>
      <c r="CJ1340" s="15"/>
      <c r="CK1340" s="15"/>
      <c r="CL1340" s="15"/>
      <c r="CM1340" s="15"/>
      <c r="CN1340" s="15"/>
      <c r="CO1340" s="15"/>
      <c r="CP1340" s="15"/>
      <c r="CQ1340" s="15"/>
      <c r="CR1340" s="15"/>
      <c r="CS1340" s="15"/>
      <c r="CT1340" s="15"/>
      <c r="CU1340" s="15"/>
      <c r="CV1340" s="15"/>
      <c r="CW1340" s="15"/>
      <c r="CX1340" s="15"/>
      <c r="CY1340" s="15"/>
      <c r="CZ1340" s="15"/>
      <c r="DA1340" s="15"/>
      <c r="DB1340" s="11"/>
      <c r="DC1340" s="15"/>
      <c r="DD1340" s="11"/>
      <c r="DE1340" s="15"/>
      <c r="DF1340" s="11"/>
      <c r="DG1340" s="15"/>
      <c r="DH1340" s="11"/>
      <c r="DI1340" s="15"/>
    </row>
    <row r="1341" spans="2:113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5"/>
      <c r="CG1341" s="15"/>
      <c r="CH1341" s="15"/>
      <c r="CI1341" s="15"/>
      <c r="CJ1341" s="15"/>
      <c r="CK1341" s="15"/>
      <c r="CL1341" s="15"/>
      <c r="CM1341" s="15"/>
      <c r="CN1341" s="15"/>
      <c r="CO1341" s="15"/>
      <c r="CP1341" s="15"/>
      <c r="CQ1341" s="15"/>
      <c r="CR1341" s="15"/>
      <c r="CS1341" s="15"/>
      <c r="CT1341" s="15"/>
      <c r="CU1341" s="15"/>
      <c r="CV1341" s="15"/>
      <c r="CW1341" s="15"/>
      <c r="CX1341" s="15"/>
      <c r="CY1341" s="15"/>
      <c r="CZ1341" s="15"/>
      <c r="DA1341" s="15"/>
      <c r="DB1341" s="11"/>
      <c r="DC1341" s="15"/>
      <c r="DD1341" s="11"/>
      <c r="DE1341" s="15"/>
      <c r="DF1341" s="11"/>
      <c r="DG1341" s="15"/>
      <c r="DH1341" s="11"/>
      <c r="DI1341" s="15"/>
    </row>
    <row r="1342" spans="2:113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5"/>
      <c r="CG1342" s="15"/>
      <c r="CH1342" s="15"/>
      <c r="CI1342" s="15"/>
      <c r="CJ1342" s="15"/>
      <c r="CK1342" s="15"/>
      <c r="CL1342" s="15"/>
      <c r="CM1342" s="15"/>
      <c r="CN1342" s="15"/>
      <c r="CO1342" s="15"/>
      <c r="CP1342" s="15"/>
      <c r="CQ1342" s="15"/>
      <c r="CR1342" s="15"/>
      <c r="CS1342" s="15"/>
      <c r="CT1342" s="15"/>
      <c r="CU1342" s="15"/>
      <c r="CV1342" s="15"/>
      <c r="CW1342" s="15"/>
      <c r="CX1342" s="15"/>
      <c r="CY1342" s="15"/>
      <c r="CZ1342" s="15"/>
      <c r="DA1342" s="15"/>
      <c r="DB1342" s="11"/>
      <c r="DC1342" s="15"/>
      <c r="DD1342" s="11"/>
      <c r="DE1342" s="15"/>
      <c r="DF1342" s="11"/>
      <c r="DG1342" s="15"/>
      <c r="DH1342" s="11"/>
      <c r="DI1342" s="15"/>
    </row>
    <row r="1343" spans="2:113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5"/>
      <c r="CG1343" s="15"/>
      <c r="CH1343" s="15"/>
      <c r="CI1343" s="15"/>
      <c r="CJ1343" s="15"/>
      <c r="CK1343" s="15"/>
      <c r="CL1343" s="15"/>
      <c r="CM1343" s="15"/>
      <c r="CN1343" s="15"/>
      <c r="CO1343" s="15"/>
      <c r="CP1343" s="15"/>
      <c r="CQ1343" s="15"/>
      <c r="CR1343" s="15"/>
      <c r="CS1343" s="15"/>
      <c r="CT1343" s="15"/>
      <c r="CU1343" s="15"/>
      <c r="CV1343" s="15"/>
      <c r="CW1343" s="15"/>
      <c r="CX1343" s="15"/>
      <c r="CY1343" s="15"/>
      <c r="CZ1343" s="15"/>
      <c r="DA1343" s="15"/>
      <c r="DB1343" s="11"/>
      <c r="DC1343" s="15"/>
      <c r="DD1343" s="11"/>
      <c r="DE1343" s="15"/>
      <c r="DF1343" s="11"/>
      <c r="DG1343" s="15"/>
      <c r="DH1343" s="11"/>
      <c r="DI1343" s="15"/>
    </row>
    <row r="1344" spans="2:113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5"/>
      <c r="CG1344" s="15"/>
      <c r="CH1344" s="15"/>
      <c r="CI1344" s="15"/>
      <c r="CJ1344" s="15"/>
      <c r="CK1344" s="15"/>
      <c r="CL1344" s="15"/>
      <c r="CM1344" s="15"/>
      <c r="CN1344" s="15"/>
      <c r="CO1344" s="15"/>
      <c r="CP1344" s="15"/>
      <c r="CQ1344" s="15"/>
      <c r="CR1344" s="15"/>
      <c r="CS1344" s="15"/>
      <c r="CT1344" s="15"/>
      <c r="CU1344" s="15"/>
      <c r="CV1344" s="15"/>
      <c r="CW1344" s="15"/>
      <c r="CX1344" s="15"/>
      <c r="CY1344" s="15"/>
      <c r="CZ1344" s="15"/>
      <c r="DA1344" s="15"/>
      <c r="DB1344" s="11"/>
      <c r="DC1344" s="15"/>
      <c r="DD1344" s="11"/>
      <c r="DE1344" s="15"/>
      <c r="DF1344" s="11"/>
      <c r="DG1344" s="15"/>
      <c r="DH1344" s="11"/>
      <c r="DI1344" s="15"/>
    </row>
    <row r="1345" spans="2:113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5"/>
      <c r="CG1345" s="15"/>
      <c r="CH1345" s="15"/>
      <c r="CI1345" s="15"/>
      <c r="CJ1345" s="15"/>
      <c r="CK1345" s="15"/>
      <c r="CL1345" s="15"/>
      <c r="CM1345" s="15"/>
      <c r="CN1345" s="15"/>
      <c r="CO1345" s="15"/>
      <c r="CP1345" s="15"/>
      <c r="CQ1345" s="15"/>
      <c r="CR1345" s="15"/>
      <c r="CS1345" s="15"/>
      <c r="CT1345" s="15"/>
      <c r="CU1345" s="15"/>
      <c r="CV1345" s="15"/>
      <c r="CW1345" s="15"/>
      <c r="CX1345" s="15"/>
      <c r="CY1345" s="15"/>
      <c r="CZ1345" s="15"/>
      <c r="DA1345" s="15"/>
      <c r="DB1345" s="11"/>
      <c r="DC1345" s="15"/>
      <c r="DD1345" s="11"/>
      <c r="DE1345" s="15"/>
      <c r="DF1345" s="11"/>
      <c r="DG1345" s="15"/>
      <c r="DH1345" s="11"/>
      <c r="DI1345" s="15"/>
    </row>
    <row r="1346" spans="2:113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5"/>
      <c r="CG1346" s="15"/>
      <c r="CH1346" s="15"/>
      <c r="CI1346" s="15"/>
      <c r="CJ1346" s="15"/>
      <c r="CK1346" s="15"/>
      <c r="CL1346" s="15"/>
      <c r="CM1346" s="15"/>
      <c r="CN1346" s="15"/>
      <c r="CO1346" s="15"/>
      <c r="CP1346" s="15"/>
      <c r="CQ1346" s="15"/>
      <c r="CR1346" s="15"/>
      <c r="CS1346" s="15"/>
      <c r="CT1346" s="15"/>
      <c r="CU1346" s="15"/>
      <c r="CV1346" s="15"/>
      <c r="CW1346" s="15"/>
      <c r="CX1346" s="15"/>
      <c r="CY1346" s="15"/>
      <c r="CZ1346" s="15"/>
      <c r="DA1346" s="15"/>
      <c r="DB1346" s="11"/>
      <c r="DC1346" s="15"/>
      <c r="DD1346" s="11"/>
      <c r="DE1346" s="15"/>
      <c r="DF1346" s="11"/>
      <c r="DG1346" s="15"/>
      <c r="DH1346" s="11"/>
      <c r="DI1346" s="15"/>
    </row>
    <row r="1347" spans="2:113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5"/>
      <c r="CG1347" s="15"/>
      <c r="CH1347" s="15"/>
      <c r="CI1347" s="15"/>
      <c r="CJ1347" s="15"/>
      <c r="CK1347" s="15"/>
      <c r="CL1347" s="15"/>
      <c r="CM1347" s="15"/>
      <c r="CN1347" s="15"/>
      <c r="CO1347" s="15"/>
      <c r="CP1347" s="15"/>
      <c r="CQ1347" s="15"/>
      <c r="CR1347" s="15"/>
      <c r="CS1347" s="15"/>
      <c r="CT1347" s="15"/>
      <c r="CU1347" s="15"/>
      <c r="CV1347" s="15"/>
      <c r="CW1347" s="15"/>
      <c r="CX1347" s="15"/>
      <c r="CY1347" s="15"/>
      <c r="CZ1347" s="15"/>
      <c r="DA1347" s="15"/>
      <c r="DB1347" s="11"/>
      <c r="DC1347" s="15"/>
      <c r="DD1347" s="11"/>
      <c r="DE1347" s="15"/>
      <c r="DF1347" s="11"/>
      <c r="DG1347" s="15"/>
      <c r="DH1347" s="11"/>
      <c r="DI1347" s="15"/>
    </row>
    <row r="1348" spans="2:113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5"/>
      <c r="CG1348" s="15"/>
      <c r="CH1348" s="15"/>
      <c r="CI1348" s="15"/>
      <c r="CJ1348" s="15"/>
      <c r="CK1348" s="15"/>
      <c r="CL1348" s="15"/>
      <c r="CM1348" s="15"/>
      <c r="CN1348" s="15"/>
      <c r="CO1348" s="15"/>
      <c r="CP1348" s="15"/>
      <c r="CQ1348" s="15"/>
      <c r="CR1348" s="15"/>
      <c r="CS1348" s="15"/>
      <c r="CT1348" s="15"/>
      <c r="CU1348" s="15"/>
      <c r="CV1348" s="15"/>
      <c r="CW1348" s="15"/>
      <c r="CX1348" s="15"/>
      <c r="CY1348" s="15"/>
      <c r="CZ1348" s="15"/>
      <c r="DA1348" s="15"/>
      <c r="DB1348" s="11"/>
      <c r="DC1348" s="15"/>
      <c r="DD1348" s="11"/>
      <c r="DE1348" s="15"/>
      <c r="DF1348" s="11"/>
      <c r="DG1348" s="15"/>
      <c r="DH1348" s="11"/>
      <c r="DI1348" s="15"/>
    </row>
    <row r="1349" spans="2:113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5"/>
      <c r="CG1349" s="15"/>
      <c r="CH1349" s="15"/>
      <c r="CI1349" s="15"/>
      <c r="CJ1349" s="15"/>
      <c r="CK1349" s="15"/>
      <c r="CL1349" s="15"/>
      <c r="CM1349" s="15"/>
      <c r="CN1349" s="15"/>
      <c r="CO1349" s="15"/>
      <c r="CP1349" s="15"/>
      <c r="CQ1349" s="15"/>
      <c r="CR1349" s="15"/>
      <c r="CS1349" s="15"/>
      <c r="CT1349" s="15"/>
      <c r="CU1349" s="15"/>
      <c r="CV1349" s="15"/>
      <c r="CW1349" s="15"/>
      <c r="CX1349" s="15"/>
      <c r="CY1349" s="15"/>
      <c r="CZ1349" s="15"/>
      <c r="DA1349" s="15"/>
      <c r="DB1349" s="11"/>
      <c r="DC1349" s="15"/>
      <c r="DD1349" s="11"/>
      <c r="DE1349" s="15"/>
      <c r="DF1349" s="11"/>
      <c r="DG1349" s="15"/>
      <c r="DH1349" s="11"/>
      <c r="DI1349" s="15"/>
    </row>
    <row r="1350" spans="2:113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5"/>
      <c r="CG1350" s="15"/>
      <c r="CH1350" s="15"/>
      <c r="CI1350" s="15"/>
      <c r="CJ1350" s="15"/>
      <c r="CK1350" s="15"/>
      <c r="CL1350" s="15"/>
      <c r="CM1350" s="15"/>
      <c r="CN1350" s="15"/>
      <c r="CO1350" s="15"/>
      <c r="CP1350" s="15"/>
      <c r="CQ1350" s="15"/>
      <c r="CR1350" s="15"/>
      <c r="CS1350" s="15"/>
      <c r="CT1350" s="15"/>
      <c r="CU1350" s="15"/>
      <c r="CV1350" s="15"/>
      <c r="CW1350" s="15"/>
      <c r="CX1350" s="15"/>
      <c r="CY1350" s="15"/>
      <c r="CZ1350" s="15"/>
      <c r="DA1350" s="15"/>
      <c r="DB1350" s="11"/>
      <c r="DC1350" s="15"/>
      <c r="DD1350" s="11"/>
      <c r="DE1350" s="15"/>
      <c r="DF1350" s="11"/>
      <c r="DG1350" s="15"/>
      <c r="DH1350" s="11"/>
      <c r="DI1350" s="15"/>
    </row>
    <row r="1351" spans="2:113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5"/>
      <c r="CI1351" s="15"/>
      <c r="CJ1351" s="15"/>
      <c r="CK1351" s="15"/>
      <c r="CL1351" s="15"/>
      <c r="CM1351" s="15"/>
      <c r="CN1351" s="15"/>
      <c r="CO1351" s="15"/>
      <c r="CP1351" s="15"/>
      <c r="CQ1351" s="15"/>
      <c r="CR1351" s="15"/>
      <c r="CS1351" s="15"/>
      <c r="CT1351" s="15"/>
      <c r="CU1351" s="15"/>
      <c r="CV1351" s="15"/>
      <c r="CW1351" s="15"/>
      <c r="CX1351" s="15"/>
      <c r="CY1351" s="15"/>
      <c r="CZ1351" s="15"/>
      <c r="DA1351" s="15"/>
      <c r="DB1351" s="11"/>
      <c r="DC1351" s="15"/>
      <c r="DD1351" s="11"/>
      <c r="DE1351" s="15"/>
      <c r="DF1351" s="11"/>
      <c r="DG1351" s="15"/>
      <c r="DH1351" s="11"/>
      <c r="DI1351" s="15"/>
    </row>
    <row r="1352" spans="2:113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5"/>
      <c r="CI1352" s="15"/>
      <c r="CJ1352" s="15"/>
      <c r="CK1352" s="15"/>
      <c r="CL1352" s="15"/>
      <c r="CM1352" s="15"/>
      <c r="CN1352" s="15"/>
      <c r="CO1352" s="15"/>
      <c r="CP1352" s="15"/>
      <c r="CQ1352" s="15"/>
      <c r="CR1352" s="15"/>
      <c r="CS1352" s="15"/>
      <c r="CT1352" s="15"/>
      <c r="CU1352" s="15"/>
      <c r="CV1352" s="15"/>
      <c r="CW1352" s="15"/>
      <c r="CX1352" s="15"/>
      <c r="CY1352" s="15"/>
      <c r="CZ1352" s="15"/>
      <c r="DA1352" s="15"/>
      <c r="DB1352" s="11"/>
      <c r="DC1352" s="15"/>
      <c r="DD1352" s="11"/>
      <c r="DE1352" s="15"/>
      <c r="DF1352" s="11"/>
      <c r="DG1352" s="15"/>
      <c r="DH1352" s="11"/>
      <c r="DI1352" s="15"/>
    </row>
    <row r="1353" spans="2:113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5"/>
      <c r="CI1353" s="15"/>
      <c r="CJ1353" s="15"/>
      <c r="CK1353" s="15"/>
      <c r="CL1353" s="15"/>
      <c r="CM1353" s="15"/>
      <c r="CN1353" s="15"/>
      <c r="CO1353" s="15"/>
      <c r="CP1353" s="15"/>
      <c r="CQ1353" s="15"/>
      <c r="CR1353" s="15"/>
      <c r="CS1353" s="15"/>
      <c r="CT1353" s="15"/>
      <c r="CU1353" s="15"/>
      <c r="CV1353" s="15"/>
      <c r="CW1353" s="15"/>
      <c r="CX1353" s="15"/>
      <c r="CY1353" s="15"/>
      <c r="CZ1353" s="15"/>
      <c r="DA1353" s="15"/>
      <c r="DB1353" s="11"/>
      <c r="DC1353" s="15"/>
      <c r="DD1353" s="11"/>
      <c r="DE1353" s="15"/>
      <c r="DF1353" s="11"/>
      <c r="DG1353" s="15"/>
      <c r="DH1353" s="11"/>
      <c r="DI1353" s="15"/>
    </row>
    <row r="1354" spans="2:113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5"/>
      <c r="CK1354" s="15"/>
      <c r="CL1354" s="15"/>
      <c r="CM1354" s="15"/>
      <c r="CN1354" s="15"/>
      <c r="CO1354" s="15"/>
      <c r="CP1354" s="15"/>
      <c r="CQ1354" s="15"/>
      <c r="CR1354" s="15"/>
      <c r="CS1354" s="15"/>
      <c r="CT1354" s="15"/>
      <c r="CU1354" s="15"/>
      <c r="CV1354" s="15"/>
      <c r="CW1354" s="15"/>
      <c r="CX1354" s="15"/>
      <c r="CY1354" s="15"/>
      <c r="CZ1354" s="15"/>
      <c r="DA1354" s="15"/>
      <c r="DB1354" s="11"/>
      <c r="DC1354" s="15"/>
      <c r="DD1354" s="11"/>
      <c r="DE1354" s="15"/>
      <c r="DF1354" s="11"/>
      <c r="DG1354" s="15"/>
      <c r="DH1354" s="11"/>
      <c r="DI1354" s="15"/>
    </row>
    <row r="1355" spans="2:113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5"/>
      <c r="CK1355" s="15"/>
      <c r="CL1355" s="15"/>
      <c r="CM1355" s="15"/>
      <c r="CN1355" s="15"/>
      <c r="CO1355" s="15"/>
      <c r="CP1355" s="15"/>
      <c r="CQ1355" s="15"/>
      <c r="CR1355" s="15"/>
      <c r="CS1355" s="15"/>
      <c r="CT1355" s="15"/>
      <c r="CU1355" s="15"/>
      <c r="CV1355" s="15"/>
      <c r="CW1355" s="15"/>
      <c r="CX1355" s="15"/>
      <c r="CY1355" s="15"/>
      <c r="CZ1355" s="15"/>
      <c r="DA1355" s="15"/>
      <c r="DB1355" s="11"/>
      <c r="DC1355" s="15"/>
      <c r="DD1355" s="11"/>
      <c r="DE1355" s="15"/>
      <c r="DF1355" s="11"/>
      <c r="DG1355" s="15"/>
      <c r="DH1355" s="11"/>
      <c r="DI1355" s="15"/>
    </row>
    <row r="1356" spans="2:113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5"/>
      <c r="CK1356" s="15"/>
      <c r="CL1356" s="15"/>
      <c r="CM1356" s="15"/>
      <c r="CN1356" s="15"/>
      <c r="CO1356" s="15"/>
      <c r="CP1356" s="15"/>
      <c r="CQ1356" s="15"/>
      <c r="CR1356" s="15"/>
      <c r="CS1356" s="15"/>
      <c r="CT1356" s="15"/>
      <c r="CU1356" s="15"/>
      <c r="CV1356" s="15"/>
      <c r="CW1356" s="15"/>
      <c r="CX1356" s="15"/>
      <c r="CY1356" s="15"/>
      <c r="CZ1356" s="15"/>
      <c r="DA1356" s="15"/>
      <c r="DB1356" s="11"/>
      <c r="DC1356" s="15"/>
      <c r="DD1356" s="11"/>
      <c r="DE1356" s="15"/>
      <c r="DF1356" s="11"/>
      <c r="DG1356" s="15"/>
      <c r="DH1356" s="11"/>
      <c r="DI1356" s="15"/>
    </row>
    <row r="1357" spans="2:113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5"/>
      <c r="CI1357" s="15"/>
      <c r="CJ1357" s="15"/>
      <c r="CK1357" s="15"/>
      <c r="CL1357" s="15"/>
      <c r="CM1357" s="15"/>
      <c r="CN1357" s="15"/>
      <c r="CO1357" s="15"/>
      <c r="CP1357" s="15"/>
      <c r="CQ1357" s="15"/>
      <c r="CR1357" s="15"/>
      <c r="CS1357" s="15"/>
      <c r="CT1357" s="15"/>
      <c r="CU1357" s="15"/>
      <c r="CV1357" s="15"/>
      <c r="CW1357" s="15"/>
      <c r="CX1357" s="15"/>
      <c r="CY1357" s="15"/>
      <c r="CZ1357" s="15"/>
      <c r="DA1357" s="15"/>
      <c r="DB1357" s="11"/>
      <c r="DC1357" s="15"/>
      <c r="DD1357" s="11"/>
      <c r="DE1357" s="15"/>
      <c r="DF1357" s="11"/>
      <c r="DG1357" s="15"/>
      <c r="DH1357" s="11"/>
      <c r="DI1357" s="15"/>
    </row>
    <row r="1358" spans="2:113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5"/>
      <c r="CI1358" s="15"/>
      <c r="CJ1358" s="15"/>
      <c r="CK1358" s="15"/>
      <c r="CL1358" s="15"/>
      <c r="CM1358" s="15"/>
      <c r="CN1358" s="15"/>
      <c r="CO1358" s="15"/>
      <c r="CP1358" s="15"/>
      <c r="CQ1358" s="15"/>
      <c r="CR1358" s="15"/>
      <c r="CS1358" s="15"/>
      <c r="CT1358" s="15"/>
      <c r="CU1358" s="15"/>
      <c r="CV1358" s="15"/>
      <c r="CW1358" s="15"/>
      <c r="CX1358" s="15"/>
      <c r="CY1358" s="15"/>
      <c r="CZ1358" s="15"/>
      <c r="DA1358" s="15"/>
      <c r="DB1358" s="11"/>
      <c r="DC1358" s="15"/>
      <c r="DD1358" s="11"/>
      <c r="DE1358" s="15"/>
      <c r="DF1358" s="11"/>
      <c r="DG1358" s="15"/>
      <c r="DH1358" s="11"/>
      <c r="DI1358" s="15"/>
    </row>
    <row r="1359" spans="2:113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5"/>
      <c r="CI1359" s="15"/>
      <c r="CJ1359" s="15"/>
      <c r="CK1359" s="15"/>
      <c r="CL1359" s="15"/>
      <c r="CM1359" s="15"/>
      <c r="CN1359" s="15"/>
      <c r="CO1359" s="15"/>
      <c r="CP1359" s="15"/>
      <c r="CQ1359" s="15"/>
      <c r="CR1359" s="15"/>
      <c r="CS1359" s="15"/>
      <c r="CT1359" s="15"/>
      <c r="CU1359" s="15"/>
      <c r="CV1359" s="15"/>
      <c r="CW1359" s="15"/>
      <c r="CX1359" s="15"/>
      <c r="CY1359" s="15"/>
      <c r="CZ1359" s="15"/>
      <c r="DA1359" s="15"/>
      <c r="DB1359" s="11"/>
      <c r="DC1359" s="15"/>
      <c r="DD1359" s="11"/>
      <c r="DE1359" s="15"/>
      <c r="DF1359" s="11"/>
      <c r="DG1359" s="15"/>
      <c r="DH1359" s="11"/>
      <c r="DI1359" s="15"/>
    </row>
    <row r="1360" spans="2:113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5"/>
      <c r="CI1360" s="15"/>
      <c r="CJ1360" s="15"/>
      <c r="CK1360" s="15"/>
      <c r="CL1360" s="15"/>
      <c r="CM1360" s="15"/>
      <c r="CN1360" s="15"/>
      <c r="CO1360" s="15"/>
      <c r="CP1360" s="15"/>
      <c r="CQ1360" s="15"/>
      <c r="CR1360" s="15"/>
      <c r="CS1360" s="15"/>
      <c r="CT1360" s="15"/>
      <c r="CU1360" s="15"/>
      <c r="CV1360" s="15"/>
      <c r="CW1360" s="15"/>
      <c r="CX1360" s="15"/>
      <c r="CY1360" s="15"/>
      <c r="CZ1360" s="15"/>
      <c r="DA1360" s="15"/>
      <c r="DB1360" s="11"/>
      <c r="DC1360" s="15"/>
      <c r="DD1360" s="11"/>
      <c r="DE1360" s="15"/>
      <c r="DF1360" s="11"/>
      <c r="DG1360" s="15"/>
      <c r="DH1360" s="11"/>
      <c r="DI1360" s="15"/>
    </row>
    <row r="1361" spans="2:113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5"/>
      <c r="CI1361" s="15"/>
      <c r="CJ1361" s="15"/>
      <c r="CK1361" s="15"/>
      <c r="CL1361" s="15"/>
      <c r="CM1361" s="15"/>
      <c r="CN1361" s="15"/>
      <c r="CO1361" s="15"/>
      <c r="CP1361" s="15"/>
      <c r="CQ1361" s="15"/>
      <c r="CR1361" s="15"/>
      <c r="CS1361" s="15"/>
      <c r="CT1361" s="15"/>
      <c r="CU1361" s="15"/>
      <c r="CV1361" s="15"/>
      <c r="CW1361" s="15"/>
      <c r="CX1361" s="15"/>
      <c r="CY1361" s="15"/>
      <c r="CZ1361" s="15"/>
      <c r="DA1361" s="15"/>
      <c r="DB1361" s="11"/>
      <c r="DC1361" s="15"/>
      <c r="DD1361" s="11"/>
      <c r="DE1361" s="15"/>
      <c r="DF1361" s="11"/>
      <c r="DG1361" s="15"/>
      <c r="DH1361" s="11"/>
      <c r="DI1361" s="15"/>
    </row>
    <row r="1362" spans="2:113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5"/>
      <c r="CI1362" s="15"/>
      <c r="CJ1362" s="15"/>
      <c r="CK1362" s="15"/>
      <c r="CL1362" s="15"/>
      <c r="CM1362" s="15"/>
      <c r="CN1362" s="15"/>
      <c r="CO1362" s="15"/>
      <c r="CP1362" s="15"/>
      <c r="CQ1362" s="15"/>
      <c r="CR1362" s="15"/>
      <c r="CS1362" s="15"/>
      <c r="CT1362" s="15"/>
      <c r="CU1362" s="15"/>
      <c r="CV1362" s="15"/>
      <c r="CW1362" s="15"/>
      <c r="CX1362" s="15"/>
      <c r="CY1362" s="15"/>
      <c r="CZ1362" s="15"/>
      <c r="DA1362" s="15"/>
      <c r="DB1362" s="11"/>
      <c r="DC1362" s="15"/>
      <c r="DD1362" s="11"/>
      <c r="DE1362" s="15"/>
      <c r="DF1362" s="11"/>
      <c r="DG1362" s="15"/>
      <c r="DH1362" s="11"/>
      <c r="DI1362" s="15"/>
    </row>
    <row r="1363" spans="2:113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5"/>
      <c r="CG1363" s="15"/>
      <c r="CH1363" s="15"/>
      <c r="CI1363" s="15"/>
      <c r="CJ1363" s="15"/>
      <c r="CK1363" s="15"/>
      <c r="CL1363" s="15"/>
      <c r="CM1363" s="15"/>
      <c r="CN1363" s="15"/>
      <c r="CO1363" s="15"/>
      <c r="CP1363" s="15"/>
      <c r="CQ1363" s="15"/>
      <c r="CR1363" s="15"/>
      <c r="CS1363" s="15"/>
      <c r="CT1363" s="15"/>
      <c r="CU1363" s="15"/>
      <c r="CV1363" s="15"/>
      <c r="CW1363" s="15"/>
      <c r="CX1363" s="15"/>
      <c r="CY1363" s="15"/>
      <c r="CZ1363" s="15"/>
      <c r="DA1363" s="15"/>
      <c r="DB1363" s="11"/>
      <c r="DC1363" s="15"/>
      <c r="DD1363" s="11"/>
      <c r="DE1363" s="15"/>
      <c r="DF1363" s="11"/>
      <c r="DG1363" s="15"/>
      <c r="DH1363" s="11"/>
      <c r="DI1363" s="15"/>
    </row>
    <row r="1364" spans="2:113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5"/>
      <c r="CG1364" s="15"/>
      <c r="CH1364" s="15"/>
      <c r="CI1364" s="15"/>
      <c r="CJ1364" s="15"/>
      <c r="CK1364" s="15"/>
      <c r="CL1364" s="15"/>
      <c r="CM1364" s="15"/>
      <c r="CN1364" s="15"/>
      <c r="CO1364" s="15"/>
      <c r="CP1364" s="15"/>
      <c r="CQ1364" s="15"/>
      <c r="CR1364" s="15"/>
      <c r="CS1364" s="15"/>
      <c r="CT1364" s="15"/>
      <c r="CU1364" s="15"/>
      <c r="CV1364" s="15"/>
      <c r="CW1364" s="15"/>
      <c r="CX1364" s="15"/>
      <c r="CY1364" s="15"/>
      <c r="CZ1364" s="15"/>
      <c r="DA1364" s="15"/>
      <c r="DB1364" s="11"/>
      <c r="DC1364" s="15"/>
      <c r="DD1364" s="11"/>
      <c r="DE1364" s="15"/>
      <c r="DF1364" s="11"/>
      <c r="DG1364" s="15"/>
      <c r="DH1364" s="11"/>
      <c r="DI1364" s="15"/>
    </row>
    <row r="1365" spans="2:113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5"/>
      <c r="CG1365" s="15"/>
      <c r="CH1365" s="15"/>
      <c r="CI1365" s="15"/>
      <c r="CJ1365" s="15"/>
      <c r="CK1365" s="15"/>
      <c r="CL1365" s="15"/>
      <c r="CM1365" s="15"/>
      <c r="CN1365" s="15"/>
      <c r="CO1365" s="15"/>
      <c r="CP1365" s="15"/>
      <c r="CQ1365" s="15"/>
      <c r="CR1365" s="15"/>
      <c r="CS1365" s="15"/>
      <c r="CT1365" s="15"/>
      <c r="CU1365" s="15"/>
      <c r="CV1365" s="15"/>
      <c r="CW1365" s="15"/>
      <c r="CX1365" s="15"/>
      <c r="CY1365" s="15"/>
      <c r="CZ1365" s="15"/>
      <c r="DA1365" s="15"/>
      <c r="DB1365" s="11"/>
      <c r="DC1365" s="15"/>
      <c r="DD1365" s="11"/>
      <c r="DE1365" s="15"/>
      <c r="DF1365" s="11"/>
      <c r="DG1365" s="15"/>
      <c r="DH1365" s="11"/>
      <c r="DI1365" s="15"/>
    </row>
    <row r="1366" spans="2:113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5"/>
      <c r="CI1366" s="15"/>
      <c r="CJ1366" s="15"/>
      <c r="CK1366" s="15"/>
      <c r="CL1366" s="15"/>
      <c r="CM1366" s="15"/>
      <c r="CN1366" s="15"/>
      <c r="CO1366" s="15"/>
      <c r="CP1366" s="15"/>
      <c r="CQ1366" s="15"/>
      <c r="CR1366" s="15"/>
      <c r="CS1366" s="15"/>
      <c r="CT1366" s="15"/>
      <c r="CU1366" s="15"/>
      <c r="CV1366" s="15"/>
      <c r="CW1366" s="15"/>
      <c r="CX1366" s="15"/>
      <c r="CY1366" s="15"/>
      <c r="CZ1366" s="15"/>
      <c r="DA1366" s="15"/>
      <c r="DB1366" s="11"/>
      <c r="DC1366" s="15"/>
      <c r="DD1366" s="11"/>
      <c r="DE1366" s="15"/>
      <c r="DF1366" s="11"/>
      <c r="DG1366" s="15"/>
      <c r="DH1366" s="11"/>
      <c r="DI1366" s="15"/>
    </row>
    <row r="1367" spans="2:113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5"/>
      <c r="CI1367" s="15"/>
      <c r="CJ1367" s="15"/>
      <c r="CK1367" s="15"/>
      <c r="CL1367" s="15"/>
      <c r="CM1367" s="15"/>
      <c r="CN1367" s="15"/>
      <c r="CO1367" s="15"/>
      <c r="CP1367" s="15"/>
      <c r="CQ1367" s="15"/>
      <c r="CR1367" s="15"/>
      <c r="CS1367" s="15"/>
      <c r="CT1367" s="15"/>
      <c r="CU1367" s="15"/>
      <c r="CV1367" s="15"/>
      <c r="CW1367" s="15"/>
      <c r="CX1367" s="15"/>
      <c r="CY1367" s="15"/>
      <c r="CZ1367" s="15"/>
      <c r="DA1367" s="15"/>
      <c r="DB1367" s="11"/>
      <c r="DC1367" s="15"/>
      <c r="DD1367" s="11"/>
      <c r="DE1367" s="15"/>
      <c r="DF1367" s="11"/>
      <c r="DG1367" s="15"/>
      <c r="DH1367" s="11"/>
      <c r="DI1367" s="15"/>
    </row>
    <row r="1368" spans="2:113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5"/>
      <c r="CG1368" s="15"/>
      <c r="CH1368" s="15"/>
      <c r="CI1368" s="15"/>
      <c r="CJ1368" s="15"/>
      <c r="CK1368" s="15"/>
      <c r="CL1368" s="15"/>
      <c r="CM1368" s="15"/>
      <c r="CN1368" s="15"/>
      <c r="CO1368" s="15"/>
      <c r="CP1368" s="15"/>
      <c r="CQ1368" s="15"/>
      <c r="CR1368" s="15"/>
      <c r="CS1368" s="15"/>
      <c r="CT1368" s="15"/>
      <c r="CU1368" s="15"/>
      <c r="CV1368" s="15"/>
      <c r="CW1368" s="15"/>
      <c r="CX1368" s="15"/>
      <c r="CY1368" s="15"/>
      <c r="CZ1368" s="15"/>
      <c r="DA1368" s="15"/>
      <c r="DB1368" s="11"/>
      <c r="DC1368" s="15"/>
      <c r="DD1368" s="11"/>
      <c r="DE1368" s="15"/>
      <c r="DF1368" s="11"/>
      <c r="DG1368" s="15"/>
      <c r="DH1368" s="11"/>
      <c r="DI1368" s="15"/>
    </row>
    <row r="1369" spans="2:113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5"/>
      <c r="CG1369" s="15"/>
      <c r="CH1369" s="15"/>
      <c r="CI1369" s="15"/>
      <c r="CJ1369" s="15"/>
      <c r="CK1369" s="15"/>
      <c r="CL1369" s="15"/>
      <c r="CM1369" s="15"/>
      <c r="CN1369" s="15"/>
      <c r="CO1369" s="15"/>
      <c r="CP1369" s="15"/>
      <c r="CQ1369" s="15"/>
      <c r="CR1369" s="15"/>
      <c r="CS1369" s="15"/>
      <c r="CT1369" s="15"/>
      <c r="CU1369" s="15"/>
      <c r="CV1369" s="15"/>
      <c r="CW1369" s="15"/>
      <c r="CX1369" s="15"/>
      <c r="CY1369" s="15"/>
      <c r="CZ1369" s="15"/>
      <c r="DA1369" s="15"/>
      <c r="DB1369" s="11"/>
      <c r="DC1369" s="15"/>
      <c r="DD1369" s="11"/>
      <c r="DE1369" s="15"/>
      <c r="DF1369" s="11"/>
      <c r="DG1369" s="15"/>
      <c r="DH1369" s="11"/>
      <c r="DI1369" s="15"/>
    </row>
    <row r="1370" spans="2:113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5"/>
      <c r="CG1370" s="15"/>
      <c r="CH1370" s="15"/>
      <c r="CI1370" s="15"/>
      <c r="CJ1370" s="15"/>
      <c r="CK1370" s="15"/>
      <c r="CL1370" s="15"/>
      <c r="CM1370" s="15"/>
      <c r="CN1370" s="15"/>
      <c r="CO1370" s="15"/>
      <c r="CP1370" s="15"/>
      <c r="CQ1370" s="15"/>
      <c r="CR1370" s="15"/>
      <c r="CS1370" s="15"/>
      <c r="CT1370" s="15"/>
      <c r="CU1370" s="15"/>
      <c r="CV1370" s="15"/>
      <c r="CW1370" s="15"/>
      <c r="CX1370" s="15"/>
      <c r="CY1370" s="15"/>
      <c r="CZ1370" s="15"/>
      <c r="DA1370" s="15"/>
      <c r="DB1370" s="11"/>
      <c r="DC1370" s="15"/>
      <c r="DD1370" s="11"/>
      <c r="DE1370" s="15"/>
      <c r="DF1370" s="11"/>
      <c r="DG1370" s="15"/>
      <c r="DH1370" s="11"/>
      <c r="DI1370" s="15"/>
    </row>
    <row r="1371" spans="2:113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5"/>
      <c r="CG1371" s="15"/>
      <c r="CH1371" s="15"/>
      <c r="CI1371" s="15"/>
      <c r="CJ1371" s="15"/>
      <c r="CK1371" s="15"/>
      <c r="CL1371" s="15"/>
      <c r="CM1371" s="15"/>
      <c r="CN1371" s="15"/>
      <c r="CO1371" s="15"/>
      <c r="CP1371" s="15"/>
      <c r="CQ1371" s="15"/>
      <c r="CR1371" s="15"/>
      <c r="CS1371" s="15"/>
      <c r="CT1371" s="15"/>
      <c r="CU1371" s="15"/>
      <c r="CV1371" s="15"/>
      <c r="CW1371" s="15"/>
      <c r="CX1371" s="15"/>
      <c r="CY1371" s="15"/>
      <c r="CZ1371" s="15"/>
      <c r="DA1371" s="15"/>
      <c r="DB1371" s="11"/>
      <c r="DC1371" s="15"/>
      <c r="DD1371" s="11"/>
      <c r="DE1371" s="15"/>
      <c r="DF1371" s="11"/>
      <c r="DG1371" s="15"/>
      <c r="DH1371" s="11"/>
      <c r="DI1371" s="15"/>
    </row>
    <row r="1372" spans="2:113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5"/>
      <c r="CG1372" s="15"/>
      <c r="CH1372" s="15"/>
      <c r="CI1372" s="15"/>
      <c r="CJ1372" s="15"/>
      <c r="CK1372" s="15"/>
      <c r="CL1372" s="15"/>
      <c r="CM1372" s="15"/>
      <c r="CN1372" s="15"/>
      <c r="CO1372" s="15"/>
      <c r="CP1372" s="15"/>
      <c r="CQ1372" s="15"/>
      <c r="CR1372" s="15"/>
      <c r="CS1372" s="15"/>
      <c r="CT1372" s="15"/>
      <c r="CU1372" s="15"/>
      <c r="CV1372" s="15"/>
      <c r="CW1372" s="15"/>
      <c r="CX1372" s="15"/>
      <c r="CY1372" s="15"/>
      <c r="CZ1372" s="15"/>
      <c r="DA1372" s="15"/>
      <c r="DB1372" s="11"/>
      <c r="DC1372" s="15"/>
      <c r="DD1372" s="11"/>
      <c r="DE1372" s="15"/>
      <c r="DF1372" s="11"/>
      <c r="DG1372" s="15"/>
      <c r="DH1372" s="11"/>
      <c r="DI1372" s="15"/>
    </row>
    <row r="1373" spans="2:113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5"/>
      <c r="CI1373" s="15"/>
      <c r="CJ1373" s="15"/>
      <c r="CK1373" s="15"/>
      <c r="CL1373" s="15"/>
      <c r="CM1373" s="15"/>
      <c r="CN1373" s="15"/>
      <c r="CO1373" s="15"/>
      <c r="CP1373" s="15"/>
      <c r="CQ1373" s="15"/>
      <c r="CR1373" s="15"/>
      <c r="CS1373" s="15"/>
      <c r="CT1373" s="15"/>
      <c r="CU1373" s="15"/>
      <c r="CV1373" s="15"/>
      <c r="CW1373" s="15"/>
      <c r="CX1373" s="15"/>
      <c r="CY1373" s="15"/>
      <c r="CZ1373" s="15"/>
      <c r="DA1373" s="15"/>
      <c r="DB1373" s="11"/>
      <c r="DC1373" s="15"/>
      <c r="DD1373" s="11"/>
      <c r="DE1373" s="15"/>
      <c r="DF1373" s="11"/>
      <c r="DG1373" s="15"/>
      <c r="DH1373" s="11"/>
      <c r="DI1373" s="15"/>
    </row>
    <row r="1374" spans="2:113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5"/>
      <c r="CI1374" s="15"/>
      <c r="CJ1374" s="15"/>
      <c r="CK1374" s="15"/>
      <c r="CL1374" s="15"/>
      <c r="CM1374" s="15"/>
      <c r="CN1374" s="15"/>
      <c r="CO1374" s="15"/>
      <c r="CP1374" s="15"/>
      <c r="CQ1374" s="15"/>
      <c r="CR1374" s="15"/>
      <c r="CS1374" s="15"/>
      <c r="CT1374" s="15"/>
      <c r="CU1374" s="15"/>
      <c r="CV1374" s="15"/>
      <c r="CW1374" s="15"/>
      <c r="CX1374" s="15"/>
      <c r="CY1374" s="15"/>
      <c r="CZ1374" s="15"/>
      <c r="DA1374" s="15"/>
      <c r="DB1374" s="11"/>
      <c r="DC1374" s="15"/>
      <c r="DD1374" s="11"/>
      <c r="DE1374" s="15"/>
      <c r="DF1374" s="11"/>
      <c r="DG1374" s="15"/>
      <c r="DH1374" s="11"/>
      <c r="DI1374" s="15"/>
    </row>
    <row r="1375" spans="2:113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5"/>
      <c r="CG1375" s="15"/>
      <c r="CH1375" s="15"/>
      <c r="CI1375" s="15"/>
      <c r="CJ1375" s="15"/>
      <c r="CK1375" s="15"/>
      <c r="CL1375" s="15"/>
      <c r="CM1375" s="15"/>
      <c r="CN1375" s="15"/>
      <c r="CO1375" s="15"/>
      <c r="CP1375" s="15"/>
      <c r="CQ1375" s="15"/>
      <c r="CR1375" s="15"/>
      <c r="CS1375" s="15"/>
      <c r="CT1375" s="15"/>
      <c r="CU1375" s="15"/>
      <c r="CV1375" s="15"/>
      <c r="CW1375" s="15"/>
      <c r="CX1375" s="15"/>
      <c r="CY1375" s="15"/>
      <c r="CZ1375" s="15"/>
      <c r="DA1375" s="15"/>
      <c r="DB1375" s="11"/>
      <c r="DC1375" s="15"/>
      <c r="DD1375" s="11"/>
      <c r="DE1375" s="15"/>
      <c r="DF1375" s="11"/>
      <c r="DG1375" s="15"/>
      <c r="DH1375" s="11"/>
      <c r="DI1375" s="15"/>
    </row>
    <row r="1376" spans="2:113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5"/>
      <c r="CG1376" s="15"/>
      <c r="CH1376" s="15"/>
      <c r="CI1376" s="15"/>
      <c r="CJ1376" s="15"/>
      <c r="CK1376" s="15"/>
      <c r="CL1376" s="15"/>
      <c r="CM1376" s="15"/>
      <c r="CN1376" s="15"/>
      <c r="CO1376" s="15"/>
      <c r="CP1376" s="15"/>
      <c r="CQ1376" s="15"/>
      <c r="CR1376" s="15"/>
      <c r="CS1376" s="15"/>
      <c r="CT1376" s="15"/>
      <c r="CU1376" s="15"/>
      <c r="CV1376" s="15"/>
      <c r="CW1376" s="15"/>
      <c r="CX1376" s="15"/>
      <c r="CY1376" s="15"/>
      <c r="CZ1376" s="15"/>
      <c r="DA1376" s="15"/>
      <c r="DB1376" s="11"/>
      <c r="DC1376" s="15"/>
      <c r="DD1376" s="11"/>
      <c r="DE1376" s="15"/>
      <c r="DF1376" s="11"/>
      <c r="DG1376" s="15"/>
      <c r="DH1376" s="11"/>
      <c r="DI1376" s="15"/>
    </row>
    <row r="1377" spans="2:113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5"/>
      <c r="CG1377" s="15"/>
      <c r="CH1377" s="15"/>
      <c r="CI1377" s="15"/>
      <c r="CJ1377" s="15"/>
      <c r="CK1377" s="15"/>
      <c r="CL1377" s="15"/>
      <c r="CM1377" s="15"/>
      <c r="CN1377" s="15"/>
      <c r="CO1377" s="15"/>
      <c r="CP1377" s="15"/>
      <c r="CQ1377" s="15"/>
      <c r="CR1377" s="15"/>
      <c r="CS1377" s="15"/>
      <c r="CT1377" s="15"/>
      <c r="CU1377" s="15"/>
      <c r="CV1377" s="15"/>
      <c r="CW1377" s="15"/>
      <c r="CX1377" s="15"/>
      <c r="CY1377" s="15"/>
      <c r="CZ1377" s="15"/>
      <c r="DA1377" s="15"/>
      <c r="DB1377" s="11"/>
      <c r="DC1377" s="15"/>
      <c r="DD1377" s="11"/>
      <c r="DE1377" s="15"/>
      <c r="DF1377" s="11"/>
      <c r="DG1377" s="15"/>
      <c r="DH1377" s="11"/>
      <c r="DI1377" s="15"/>
    </row>
    <row r="1378" spans="2:113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5"/>
      <c r="CG1378" s="15"/>
      <c r="CH1378" s="15"/>
      <c r="CI1378" s="15"/>
      <c r="CJ1378" s="15"/>
      <c r="CK1378" s="15"/>
      <c r="CL1378" s="15"/>
      <c r="CM1378" s="15"/>
      <c r="CN1378" s="15"/>
      <c r="CO1378" s="15"/>
      <c r="CP1378" s="15"/>
      <c r="CQ1378" s="15"/>
      <c r="CR1378" s="15"/>
      <c r="CS1378" s="15"/>
      <c r="CT1378" s="15"/>
      <c r="CU1378" s="15"/>
      <c r="CV1378" s="15"/>
      <c r="CW1378" s="15"/>
      <c r="CX1378" s="15"/>
      <c r="CY1378" s="15"/>
      <c r="CZ1378" s="15"/>
      <c r="DA1378" s="15"/>
      <c r="DB1378" s="11"/>
      <c r="DC1378" s="15"/>
      <c r="DD1378" s="11"/>
      <c r="DE1378" s="15"/>
      <c r="DF1378" s="11"/>
      <c r="DG1378" s="15"/>
      <c r="DH1378" s="11"/>
      <c r="DI1378" s="15"/>
    </row>
    <row r="1379" spans="2:113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5"/>
      <c r="CG1379" s="15"/>
      <c r="CH1379" s="15"/>
      <c r="CI1379" s="15"/>
      <c r="CJ1379" s="15"/>
      <c r="CK1379" s="15"/>
      <c r="CL1379" s="15"/>
      <c r="CM1379" s="15"/>
      <c r="CN1379" s="15"/>
      <c r="CO1379" s="15"/>
      <c r="CP1379" s="15"/>
      <c r="CQ1379" s="15"/>
      <c r="CR1379" s="15"/>
      <c r="CS1379" s="15"/>
      <c r="CT1379" s="15"/>
      <c r="CU1379" s="15"/>
      <c r="CV1379" s="15"/>
      <c r="CW1379" s="15"/>
      <c r="CX1379" s="15"/>
      <c r="CY1379" s="15"/>
      <c r="CZ1379" s="15"/>
      <c r="DA1379" s="15"/>
      <c r="DB1379" s="11"/>
      <c r="DC1379" s="15"/>
      <c r="DD1379" s="11"/>
      <c r="DE1379" s="15"/>
      <c r="DF1379" s="11"/>
      <c r="DG1379" s="15"/>
      <c r="DH1379" s="11"/>
      <c r="DI1379" s="15"/>
    </row>
    <row r="1380" spans="2:113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5"/>
      <c r="CG1380" s="15"/>
      <c r="CH1380" s="15"/>
      <c r="CI1380" s="15"/>
      <c r="CJ1380" s="15"/>
      <c r="CK1380" s="15"/>
      <c r="CL1380" s="15"/>
      <c r="CM1380" s="15"/>
      <c r="CN1380" s="15"/>
      <c r="CO1380" s="15"/>
      <c r="CP1380" s="15"/>
      <c r="CQ1380" s="15"/>
      <c r="CR1380" s="15"/>
      <c r="CS1380" s="15"/>
      <c r="CT1380" s="15"/>
      <c r="CU1380" s="15"/>
      <c r="CV1380" s="15"/>
      <c r="CW1380" s="15"/>
      <c r="CX1380" s="15"/>
      <c r="CY1380" s="15"/>
      <c r="CZ1380" s="15"/>
      <c r="DA1380" s="15"/>
      <c r="DB1380" s="11"/>
      <c r="DC1380" s="15"/>
      <c r="DD1380" s="11"/>
      <c r="DE1380" s="15"/>
      <c r="DF1380" s="11"/>
      <c r="DG1380" s="15"/>
      <c r="DH1380" s="11"/>
      <c r="DI1380" s="15"/>
    </row>
    <row r="1381" spans="2:113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5"/>
      <c r="CG1381" s="15"/>
      <c r="CH1381" s="15"/>
      <c r="CI1381" s="15"/>
      <c r="CJ1381" s="15"/>
      <c r="CK1381" s="15"/>
      <c r="CL1381" s="15"/>
      <c r="CM1381" s="15"/>
      <c r="CN1381" s="15"/>
      <c r="CO1381" s="15"/>
      <c r="CP1381" s="15"/>
      <c r="CQ1381" s="15"/>
      <c r="CR1381" s="15"/>
      <c r="CS1381" s="15"/>
      <c r="CT1381" s="15"/>
      <c r="CU1381" s="15"/>
      <c r="CV1381" s="15"/>
      <c r="CW1381" s="15"/>
      <c r="CX1381" s="15"/>
      <c r="CY1381" s="15"/>
      <c r="CZ1381" s="15"/>
      <c r="DA1381" s="15"/>
      <c r="DB1381" s="11"/>
      <c r="DC1381" s="15"/>
      <c r="DD1381" s="11"/>
      <c r="DE1381" s="15"/>
      <c r="DF1381" s="11"/>
      <c r="DG1381" s="15"/>
      <c r="DH1381" s="11"/>
      <c r="DI1381" s="15"/>
    </row>
    <row r="1382" spans="2:113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5"/>
      <c r="CG1382" s="15"/>
      <c r="CH1382" s="15"/>
      <c r="CI1382" s="15"/>
      <c r="CJ1382" s="15"/>
      <c r="CK1382" s="15"/>
      <c r="CL1382" s="15"/>
      <c r="CM1382" s="15"/>
      <c r="CN1382" s="15"/>
      <c r="CO1382" s="15"/>
      <c r="CP1382" s="15"/>
      <c r="CQ1382" s="15"/>
      <c r="CR1382" s="15"/>
      <c r="CS1382" s="15"/>
      <c r="CT1382" s="15"/>
      <c r="CU1382" s="15"/>
      <c r="CV1382" s="15"/>
      <c r="CW1382" s="15"/>
      <c r="CX1382" s="15"/>
      <c r="CY1382" s="15"/>
      <c r="CZ1382" s="15"/>
      <c r="DA1382" s="15"/>
      <c r="DB1382" s="11"/>
      <c r="DC1382" s="15"/>
      <c r="DD1382" s="11"/>
      <c r="DE1382" s="15"/>
      <c r="DF1382" s="11"/>
      <c r="DG1382" s="15"/>
      <c r="DH1382" s="11"/>
      <c r="DI1382" s="15"/>
    </row>
    <row r="1383" spans="2:113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5"/>
      <c r="CG1383" s="15"/>
      <c r="CH1383" s="15"/>
      <c r="CI1383" s="15"/>
      <c r="CJ1383" s="15"/>
      <c r="CK1383" s="15"/>
      <c r="CL1383" s="15"/>
      <c r="CM1383" s="15"/>
      <c r="CN1383" s="15"/>
      <c r="CO1383" s="15"/>
      <c r="CP1383" s="15"/>
      <c r="CQ1383" s="15"/>
      <c r="CR1383" s="15"/>
      <c r="CS1383" s="15"/>
      <c r="CT1383" s="15"/>
      <c r="CU1383" s="15"/>
      <c r="CV1383" s="15"/>
      <c r="CW1383" s="15"/>
      <c r="CX1383" s="15"/>
      <c r="CY1383" s="15"/>
      <c r="CZ1383" s="15"/>
      <c r="DA1383" s="15"/>
      <c r="DB1383" s="11"/>
      <c r="DC1383" s="15"/>
      <c r="DD1383" s="11"/>
      <c r="DE1383" s="15"/>
      <c r="DF1383" s="11"/>
      <c r="DG1383" s="15"/>
      <c r="DH1383" s="11"/>
      <c r="DI1383" s="15"/>
    </row>
    <row r="1384" spans="2:113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5"/>
      <c r="CG1384" s="15"/>
      <c r="CH1384" s="15"/>
      <c r="CI1384" s="15"/>
      <c r="CJ1384" s="15"/>
      <c r="CK1384" s="15"/>
      <c r="CL1384" s="15"/>
      <c r="CM1384" s="15"/>
      <c r="CN1384" s="15"/>
      <c r="CO1384" s="15"/>
      <c r="CP1384" s="15"/>
      <c r="CQ1384" s="15"/>
      <c r="CR1384" s="15"/>
      <c r="CS1384" s="15"/>
      <c r="CT1384" s="15"/>
      <c r="CU1384" s="15"/>
      <c r="CV1384" s="15"/>
      <c r="CW1384" s="15"/>
      <c r="CX1384" s="15"/>
      <c r="CY1384" s="15"/>
      <c r="CZ1384" s="15"/>
      <c r="DA1384" s="15"/>
      <c r="DB1384" s="11"/>
      <c r="DC1384" s="15"/>
      <c r="DD1384" s="11"/>
      <c r="DE1384" s="15"/>
      <c r="DF1384" s="11"/>
      <c r="DG1384" s="15"/>
      <c r="DH1384" s="11"/>
      <c r="DI1384" s="15"/>
    </row>
    <row r="1385" spans="2:113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5"/>
      <c r="CG1385" s="15"/>
      <c r="CH1385" s="15"/>
      <c r="CI1385" s="15"/>
      <c r="CJ1385" s="15"/>
      <c r="CK1385" s="15"/>
      <c r="CL1385" s="15"/>
      <c r="CM1385" s="15"/>
      <c r="CN1385" s="15"/>
      <c r="CO1385" s="15"/>
      <c r="CP1385" s="15"/>
      <c r="CQ1385" s="15"/>
      <c r="CR1385" s="15"/>
      <c r="CS1385" s="15"/>
      <c r="CT1385" s="15"/>
      <c r="CU1385" s="15"/>
      <c r="CV1385" s="15"/>
      <c r="CW1385" s="15"/>
      <c r="CX1385" s="15"/>
      <c r="CY1385" s="15"/>
      <c r="CZ1385" s="15"/>
      <c r="DA1385" s="15"/>
      <c r="DB1385" s="11"/>
      <c r="DC1385" s="15"/>
      <c r="DD1385" s="11"/>
      <c r="DE1385" s="15"/>
      <c r="DF1385" s="11"/>
      <c r="DG1385" s="15"/>
      <c r="DH1385" s="11"/>
      <c r="DI1385" s="15"/>
    </row>
    <row r="1386" spans="2:113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5"/>
      <c r="CG1386" s="15"/>
      <c r="CH1386" s="15"/>
      <c r="CI1386" s="15"/>
      <c r="CJ1386" s="15"/>
      <c r="CK1386" s="15"/>
      <c r="CL1386" s="15"/>
      <c r="CM1386" s="15"/>
      <c r="CN1386" s="15"/>
      <c r="CO1386" s="15"/>
      <c r="CP1386" s="15"/>
      <c r="CQ1386" s="15"/>
      <c r="CR1386" s="15"/>
      <c r="CS1386" s="15"/>
      <c r="CT1386" s="15"/>
      <c r="CU1386" s="15"/>
      <c r="CV1386" s="15"/>
      <c r="CW1386" s="15"/>
      <c r="CX1386" s="15"/>
      <c r="CY1386" s="15"/>
      <c r="CZ1386" s="15"/>
      <c r="DA1386" s="15"/>
      <c r="DB1386" s="11"/>
      <c r="DC1386" s="15"/>
      <c r="DD1386" s="11"/>
      <c r="DE1386" s="15"/>
      <c r="DF1386" s="11"/>
      <c r="DG1386" s="15"/>
      <c r="DH1386" s="11"/>
      <c r="DI1386" s="15"/>
    </row>
    <row r="1387" spans="2:113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5"/>
      <c r="CG1387" s="15"/>
      <c r="CH1387" s="15"/>
      <c r="CI1387" s="15"/>
      <c r="CJ1387" s="15"/>
      <c r="CK1387" s="15"/>
      <c r="CL1387" s="15"/>
      <c r="CM1387" s="15"/>
      <c r="CN1387" s="15"/>
      <c r="CO1387" s="15"/>
      <c r="CP1387" s="15"/>
      <c r="CQ1387" s="15"/>
      <c r="CR1387" s="15"/>
      <c r="CS1387" s="15"/>
      <c r="CT1387" s="15"/>
      <c r="CU1387" s="15"/>
      <c r="CV1387" s="15"/>
      <c r="CW1387" s="15"/>
      <c r="CX1387" s="15"/>
      <c r="CY1387" s="15"/>
      <c r="CZ1387" s="15"/>
      <c r="DA1387" s="15"/>
      <c r="DB1387" s="11"/>
      <c r="DC1387" s="15"/>
      <c r="DD1387" s="11"/>
      <c r="DE1387" s="15"/>
      <c r="DF1387" s="11"/>
      <c r="DG1387" s="15"/>
      <c r="DH1387" s="11"/>
      <c r="DI1387" s="15"/>
    </row>
    <row r="1388" spans="2:113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5"/>
      <c r="CG1388" s="15"/>
      <c r="CH1388" s="15"/>
      <c r="CI1388" s="15"/>
      <c r="CJ1388" s="15"/>
      <c r="CK1388" s="15"/>
      <c r="CL1388" s="15"/>
      <c r="CM1388" s="15"/>
      <c r="CN1388" s="15"/>
      <c r="CO1388" s="15"/>
      <c r="CP1388" s="15"/>
      <c r="CQ1388" s="15"/>
      <c r="CR1388" s="15"/>
      <c r="CS1388" s="15"/>
      <c r="CT1388" s="15"/>
      <c r="CU1388" s="15"/>
      <c r="CV1388" s="15"/>
      <c r="CW1388" s="15"/>
      <c r="CX1388" s="15"/>
      <c r="CY1388" s="15"/>
      <c r="CZ1388" s="15"/>
      <c r="DA1388" s="15"/>
      <c r="DB1388" s="11"/>
      <c r="DC1388" s="15"/>
      <c r="DD1388" s="11"/>
      <c r="DE1388" s="15"/>
      <c r="DF1388" s="11"/>
      <c r="DG1388" s="15"/>
      <c r="DH1388" s="11"/>
      <c r="DI1388" s="15"/>
    </row>
    <row r="1389" spans="2:113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5"/>
      <c r="CG1389" s="15"/>
      <c r="CH1389" s="15"/>
      <c r="CI1389" s="15"/>
      <c r="CJ1389" s="15"/>
      <c r="CK1389" s="15"/>
      <c r="CL1389" s="15"/>
      <c r="CM1389" s="15"/>
      <c r="CN1389" s="15"/>
      <c r="CO1389" s="15"/>
      <c r="CP1389" s="15"/>
      <c r="CQ1389" s="15"/>
      <c r="CR1389" s="15"/>
      <c r="CS1389" s="15"/>
      <c r="CT1389" s="15"/>
      <c r="CU1389" s="15"/>
      <c r="CV1389" s="15"/>
      <c r="CW1389" s="15"/>
      <c r="CX1389" s="15"/>
      <c r="CY1389" s="15"/>
      <c r="CZ1389" s="15"/>
      <c r="DA1389" s="15"/>
      <c r="DB1389" s="11"/>
      <c r="DC1389" s="15"/>
      <c r="DD1389" s="11"/>
      <c r="DE1389" s="15"/>
      <c r="DF1389" s="11"/>
      <c r="DG1389" s="15"/>
      <c r="DH1389" s="11"/>
      <c r="DI1389" s="15"/>
    </row>
    <row r="1390" spans="2:113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5"/>
      <c r="CG1390" s="15"/>
      <c r="CH1390" s="15"/>
      <c r="CI1390" s="15"/>
      <c r="CJ1390" s="15"/>
      <c r="CK1390" s="15"/>
      <c r="CL1390" s="15"/>
      <c r="CM1390" s="15"/>
      <c r="CN1390" s="15"/>
      <c r="CO1390" s="15"/>
      <c r="CP1390" s="15"/>
      <c r="CQ1390" s="15"/>
      <c r="CR1390" s="15"/>
      <c r="CS1390" s="15"/>
      <c r="CT1390" s="15"/>
      <c r="CU1390" s="15"/>
      <c r="CV1390" s="15"/>
      <c r="CW1390" s="15"/>
      <c r="CX1390" s="15"/>
      <c r="CY1390" s="15"/>
      <c r="CZ1390" s="15"/>
      <c r="DA1390" s="15"/>
      <c r="DB1390" s="11"/>
      <c r="DC1390" s="15"/>
      <c r="DD1390" s="11"/>
      <c r="DE1390" s="15"/>
      <c r="DF1390" s="11"/>
      <c r="DG1390" s="15"/>
      <c r="DH1390" s="11"/>
      <c r="DI1390" s="15"/>
    </row>
    <row r="1391" spans="2:113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5"/>
      <c r="CG1391" s="15"/>
      <c r="CH1391" s="15"/>
      <c r="CI1391" s="15"/>
      <c r="CJ1391" s="15"/>
      <c r="CK1391" s="15"/>
      <c r="CL1391" s="15"/>
      <c r="CM1391" s="15"/>
      <c r="CN1391" s="15"/>
      <c r="CO1391" s="15"/>
      <c r="CP1391" s="15"/>
      <c r="CQ1391" s="15"/>
      <c r="CR1391" s="15"/>
      <c r="CS1391" s="15"/>
      <c r="CT1391" s="15"/>
      <c r="CU1391" s="15"/>
      <c r="CV1391" s="15"/>
      <c r="CW1391" s="15"/>
      <c r="CX1391" s="15"/>
      <c r="CY1391" s="15"/>
      <c r="CZ1391" s="15"/>
      <c r="DA1391" s="15"/>
      <c r="DB1391" s="11"/>
      <c r="DC1391" s="15"/>
      <c r="DD1391" s="11"/>
      <c r="DE1391" s="15"/>
      <c r="DF1391" s="11"/>
      <c r="DG1391" s="15"/>
      <c r="DH1391" s="11"/>
      <c r="DI1391" s="15"/>
    </row>
    <row r="1392" spans="2:113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5"/>
      <c r="CG1392" s="15"/>
      <c r="CH1392" s="15"/>
      <c r="CI1392" s="15"/>
      <c r="CJ1392" s="15"/>
      <c r="CK1392" s="15"/>
      <c r="CL1392" s="15"/>
      <c r="CM1392" s="15"/>
      <c r="CN1392" s="15"/>
      <c r="CO1392" s="15"/>
      <c r="CP1392" s="15"/>
      <c r="CQ1392" s="15"/>
      <c r="CR1392" s="15"/>
      <c r="CS1392" s="15"/>
      <c r="CT1392" s="15"/>
      <c r="CU1392" s="15"/>
      <c r="CV1392" s="15"/>
      <c r="CW1392" s="15"/>
      <c r="CX1392" s="15"/>
      <c r="CY1392" s="15"/>
      <c r="CZ1392" s="15"/>
      <c r="DA1392" s="15"/>
      <c r="DB1392" s="11"/>
      <c r="DC1392" s="15"/>
      <c r="DD1392" s="11"/>
      <c r="DE1392" s="15"/>
      <c r="DF1392" s="11"/>
      <c r="DG1392" s="15"/>
      <c r="DH1392" s="11"/>
      <c r="DI1392" s="15"/>
    </row>
    <row r="1393" spans="2:113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5"/>
      <c r="CG1393" s="15"/>
      <c r="CH1393" s="15"/>
      <c r="CI1393" s="15"/>
      <c r="CJ1393" s="15"/>
      <c r="CK1393" s="15"/>
      <c r="CL1393" s="15"/>
      <c r="CM1393" s="15"/>
      <c r="CN1393" s="15"/>
      <c r="CO1393" s="15"/>
      <c r="CP1393" s="15"/>
      <c r="CQ1393" s="15"/>
      <c r="CR1393" s="15"/>
      <c r="CS1393" s="15"/>
      <c r="CT1393" s="15"/>
      <c r="CU1393" s="15"/>
      <c r="CV1393" s="15"/>
      <c r="CW1393" s="15"/>
      <c r="CX1393" s="15"/>
      <c r="CY1393" s="15"/>
      <c r="CZ1393" s="15"/>
      <c r="DA1393" s="15"/>
      <c r="DB1393" s="11"/>
      <c r="DC1393" s="15"/>
      <c r="DD1393" s="11"/>
      <c r="DE1393" s="15"/>
      <c r="DF1393" s="11"/>
      <c r="DG1393" s="15"/>
      <c r="DH1393" s="11"/>
      <c r="DI1393" s="15"/>
    </row>
    <row r="1394" spans="2:113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5"/>
      <c r="CG1394" s="15"/>
      <c r="CH1394" s="15"/>
      <c r="CI1394" s="15"/>
      <c r="CJ1394" s="15"/>
      <c r="CK1394" s="15"/>
      <c r="CL1394" s="15"/>
      <c r="CM1394" s="15"/>
      <c r="CN1394" s="15"/>
      <c r="CO1394" s="15"/>
      <c r="CP1394" s="15"/>
      <c r="CQ1394" s="15"/>
      <c r="CR1394" s="15"/>
      <c r="CS1394" s="15"/>
      <c r="CT1394" s="15"/>
      <c r="CU1394" s="15"/>
      <c r="CV1394" s="15"/>
      <c r="CW1394" s="15"/>
      <c r="CX1394" s="15"/>
      <c r="CY1394" s="15"/>
      <c r="CZ1394" s="15"/>
      <c r="DA1394" s="15"/>
      <c r="DB1394" s="11"/>
      <c r="DC1394" s="15"/>
      <c r="DD1394" s="11"/>
      <c r="DE1394" s="15"/>
      <c r="DF1394" s="11"/>
      <c r="DG1394" s="15"/>
      <c r="DH1394" s="11"/>
      <c r="DI1394" s="15"/>
    </row>
    <row r="1395" spans="2:113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5"/>
      <c r="CG1395" s="15"/>
      <c r="CH1395" s="15"/>
      <c r="CI1395" s="15"/>
      <c r="CJ1395" s="15"/>
      <c r="CK1395" s="15"/>
      <c r="CL1395" s="15"/>
      <c r="CM1395" s="15"/>
      <c r="CN1395" s="15"/>
      <c r="CO1395" s="15"/>
      <c r="CP1395" s="15"/>
      <c r="CQ1395" s="15"/>
      <c r="CR1395" s="15"/>
      <c r="CS1395" s="15"/>
      <c r="CT1395" s="15"/>
      <c r="CU1395" s="15"/>
      <c r="CV1395" s="15"/>
      <c r="CW1395" s="15"/>
      <c r="CX1395" s="15"/>
      <c r="CY1395" s="15"/>
      <c r="CZ1395" s="15"/>
      <c r="DA1395" s="15"/>
      <c r="DB1395" s="11"/>
      <c r="DC1395" s="15"/>
      <c r="DD1395" s="11"/>
      <c r="DE1395" s="15"/>
      <c r="DF1395" s="11"/>
      <c r="DG1395" s="15"/>
      <c r="DH1395" s="11"/>
      <c r="DI1395" s="15"/>
    </row>
    <row r="1396" spans="2:113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5"/>
      <c r="CG1396" s="15"/>
      <c r="CH1396" s="15"/>
      <c r="CI1396" s="15"/>
      <c r="CJ1396" s="15"/>
      <c r="CK1396" s="15"/>
      <c r="CL1396" s="15"/>
      <c r="CM1396" s="15"/>
      <c r="CN1396" s="15"/>
      <c r="CO1396" s="15"/>
      <c r="CP1396" s="15"/>
      <c r="CQ1396" s="15"/>
      <c r="CR1396" s="15"/>
      <c r="CS1396" s="15"/>
      <c r="CT1396" s="15"/>
      <c r="CU1396" s="15"/>
      <c r="CV1396" s="15"/>
      <c r="CW1396" s="15"/>
      <c r="CX1396" s="15"/>
      <c r="CY1396" s="15"/>
      <c r="CZ1396" s="15"/>
      <c r="DA1396" s="15"/>
      <c r="DB1396" s="11"/>
      <c r="DC1396" s="15"/>
      <c r="DD1396" s="11"/>
      <c r="DE1396" s="15"/>
      <c r="DF1396" s="11"/>
      <c r="DG1396" s="15"/>
      <c r="DH1396" s="11"/>
      <c r="DI1396" s="15"/>
    </row>
    <row r="1397" spans="2:113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5"/>
      <c r="CI1397" s="15"/>
      <c r="CJ1397" s="15"/>
      <c r="CK1397" s="15"/>
      <c r="CL1397" s="15"/>
      <c r="CM1397" s="15"/>
      <c r="CN1397" s="15"/>
      <c r="CO1397" s="15"/>
      <c r="CP1397" s="15"/>
      <c r="CQ1397" s="15"/>
      <c r="CR1397" s="15"/>
      <c r="CS1397" s="15"/>
      <c r="CT1397" s="15"/>
      <c r="CU1397" s="15"/>
      <c r="CV1397" s="15"/>
      <c r="CW1397" s="15"/>
      <c r="CX1397" s="15"/>
      <c r="CY1397" s="15"/>
      <c r="CZ1397" s="15"/>
      <c r="DA1397" s="15"/>
      <c r="DB1397" s="11"/>
      <c r="DC1397" s="15"/>
      <c r="DD1397" s="11"/>
      <c r="DE1397" s="15"/>
      <c r="DF1397" s="11"/>
      <c r="DG1397" s="15"/>
      <c r="DH1397" s="11"/>
      <c r="DI1397" s="15"/>
    </row>
    <row r="1398" spans="2:113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5"/>
      <c r="CG1398" s="15"/>
      <c r="CH1398" s="15"/>
      <c r="CI1398" s="15"/>
      <c r="CJ1398" s="15"/>
      <c r="CK1398" s="15"/>
      <c r="CL1398" s="15"/>
      <c r="CM1398" s="15"/>
      <c r="CN1398" s="15"/>
      <c r="CO1398" s="15"/>
      <c r="CP1398" s="15"/>
      <c r="CQ1398" s="15"/>
      <c r="CR1398" s="15"/>
      <c r="CS1398" s="15"/>
      <c r="CT1398" s="15"/>
      <c r="CU1398" s="15"/>
      <c r="CV1398" s="15"/>
      <c r="CW1398" s="15"/>
      <c r="CX1398" s="15"/>
      <c r="CY1398" s="15"/>
      <c r="CZ1398" s="15"/>
      <c r="DA1398" s="15"/>
      <c r="DB1398" s="11"/>
      <c r="DC1398" s="15"/>
      <c r="DD1398" s="11"/>
      <c r="DE1398" s="15"/>
      <c r="DF1398" s="11"/>
      <c r="DG1398" s="15"/>
      <c r="DH1398" s="11"/>
      <c r="DI1398" s="15"/>
    </row>
    <row r="1399" spans="2:113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5"/>
      <c r="CG1399" s="15"/>
      <c r="CH1399" s="15"/>
      <c r="CI1399" s="15"/>
      <c r="CJ1399" s="15"/>
      <c r="CK1399" s="15"/>
      <c r="CL1399" s="15"/>
      <c r="CM1399" s="15"/>
      <c r="CN1399" s="15"/>
      <c r="CO1399" s="15"/>
      <c r="CP1399" s="15"/>
      <c r="CQ1399" s="15"/>
      <c r="CR1399" s="15"/>
      <c r="CS1399" s="15"/>
      <c r="CT1399" s="15"/>
      <c r="CU1399" s="15"/>
      <c r="CV1399" s="15"/>
      <c r="CW1399" s="15"/>
      <c r="CX1399" s="15"/>
      <c r="CY1399" s="15"/>
      <c r="CZ1399" s="15"/>
      <c r="DA1399" s="15"/>
      <c r="DB1399" s="11"/>
      <c r="DC1399" s="15"/>
      <c r="DD1399" s="11"/>
      <c r="DE1399" s="15"/>
      <c r="DF1399" s="11"/>
      <c r="DG1399" s="15"/>
      <c r="DH1399" s="11"/>
      <c r="DI1399" s="15"/>
    </row>
    <row r="1400" spans="2:113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5"/>
      <c r="CG1400" s="15"/>
      <c r="CH1400" s="15"/>
      <c r="CI1400" s="15"/>
      <c r="CJ1400" s="15"/>
      <c r="CK1400" s="15"/>
      <c r="CL1400" s="15"/>
      <c r="CM1400" s="15"/>
      <c r="CN1400" s="15"/>
      <c r="CO1400" s="15"/>
      <c r="CP1400" s="15"/>
      <c r="CQ1400" s="15"/>
      <c r="CR1400" s="15"/>
      <c r="CS1400" s="15"/>
      <c r="CT1400" s="15"/>
      <c r="CU1400" s="15"/>
      <c r="CV1400" s="15"/>
      <c r="CW1400" s="15"/>
      <c r="CX1400" s="15"/>
      <c r="CY1400" s="15"/>
      <c r="CZ1400" s="15"/>
      <c r="DA1400" s="15"/>
      <c r="DB1400" s="11"/>
      <c r="DC1400" s="15"/>
      <c r="DD1400" s="11"/>
      <c r="DE1400" s="15"/>
      <c r="DF1400" s="11"/>
      <c r="DG1400" s="15"/>
      <c r="DH1400" s="11"/>
      <c r="DI1400" s="15"/>
    </row>
    <row r="1401" spans="2:113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5"/>
      <c r="CG1401" s="15"/>
      <c r="CH1401" s="15"/>
      <c r="CI1401" s="15"/>
      <c r="CJ1401" s="15"/>
      <c r="CK1401" s="15"/>
      <c r="CL1401" s="15"/>
      <c r="CM1401" s="15"/>
      <c r="CN1401" s="15"/>
      <c r="CO1401" s="15"/>
      <c r="CP1401" s="15"/>
      <c r="CQ1401" s="15"/>
      <c r="CR1401" s="15"/>
      <c r="CS1401" s="15"/>
      <c r="CT1401" s="15"/>
      <c r="CU1401" s="15"/>
      <c r="CV1401" s="15"/>
      <c r="CW1401" s="15"/>
      <c r="CX1401" s="15"/>
      <c r="CY1401" s="15"/>
      <c r="CZ1401" s="15"/>
      <c r="DA1401" s="15"/>
      <c r="DB1401" s="11"/>
      <c r="DC1401" s="15"/>
      <c r="DD1401" s="11"/>
      <c r="DE1401" s="15"/>
      <c r="DF1401" s="11"/>
      <c r="DG1401" s="15"/>
      <c r="DH1401" s="11"/>
      <c r="DI1401" s="15"/>
    </row>
    <row r="1402" spans="2:113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5"/>
      <c r="CG1402" s="15"/>
      <c r="CH1402" s="15"/>
      <c r="CI1402" s="15"/>
      <c r="CJ1402" s="15"/>
      <c r="CK1402" s="15"/>
      <c r="CL1402" s="15"/>
      <c r="CM1402" s="15"/>
      <c r="CN1402" s="15"/>
      <c r="CO1402" s="15"/>
      <c r="CP1402" s="15"/>
      <c r="CQ1402" s="15"/>
      <c r="CR1402" s="15"/>
      <c r="CS1402" s="15"/>
      <c r="CT1402" s="15"/>
      <c r="CU1402" s="15"/>
      <c r="CV1402" s="15"/>
      <c r="CW1402" s="15"/>
      <c r="CX1402" s="15"/>
      <c r="CY1402" s="15"/>
      <c r="CZ1402" s="15"/>
      <c r="DA1402" s="15"/>
      <c r="DB1402" s="11"/>
      <c r="DC1402" s="15"/>
      <c r="DD1402" s="11"/>
      <c r="DE1402" s="15"/>
      <c r="DF1402" s="11"/>
      <c r="DG1402" s="15"/>
      <c r="DH1402" s="11"/>
      <c r="DI1402" s="15"/>
    </row>
    <row r="1403" spans="2:113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5"/>
      <c r="CI1403" s="15"/>
      <c r="CJ1403" s="15"/>
      <c r="CK1403" s="15"/>
      <c r="CL1403" s="15"/>
      <c r="CM1403" s="15"/>
      <c r="CN1403" s="15"/>
      <c r="CO1403" s="15"/>
      <c r="CP1403" s="15"/>
      <c r="CQ1403" s="15"/>
      <c r="CR1403" s="15"/>
      <c r="CS1403" s="15"/>
      <c r="CT1403" s="15"/>
      <c r="CU1403" s="15"/>
      <c r="CV1403" s="15"/>
      <c r="CW1403" s="15"/>
      <c r="CX1403" s="15"/>
      <c r="CY1403" s="15"/>
      <c r="CZ1403" s="15"/>
      <c r="DA1403" s="15"/>
      <c r="DB1403" s="11"/>
      <c r="DC1403" s="15"/>
      <c r="DD1403" s="11"/>
      <c r="DE1403" s="15"/>
      <c r="DF1403" s="11"/>
      <c r="DG1403" s="15"/>
      <c r="DH1403" s="11"/>
      <c r="DI1403" s="15"/>
    </row>
    <row r="1404" spans="2:113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5"/>
      <c r="CG1404" s="15"/>
      <c r="CH1404" s="15"/>
      <c r="CI1404" s="15"/>
      <c r="CJ1404" s="15"/>
      <c r="CK1404" s="15"/>
      <c r="CL1404" s="15"/>
      <c r="CM1404" s="15"/>
      <c r="CN1404" s="15"/>
      <c r="CO1404" s="15"/>
      <c r="CP1404" s="15"/>
      <c r="CQ1404" s="15"/>
      <c r="CR1404" s="15"/>
      <c r="CS1404" s="15"/>
      <c r="CT1404" s="15"/>
      <c r="CU1404" s="15"/>
      <c r="CV1404" s="15"/>
      <c r="CW1404" s="15"/>
      <c r="CX1404" s="15"/>
      <c r="CY1404" s="15"/>
      <c r="CZ1404" s="15"/>
      <c r="DA1404" s="15"/>
      <c r="DB1404" s="11"/>
      <c r="DC1404" s="15"/>
      <c r="DD1404" s="11"/>
      <c r="DE1404" s="15"/>
      <c r="DF1404" s="11"/>
      <c r="DG1404" s="15"/>
      <c r="DH1404" s="11"/>
      <c r="DI1404" s="15"/>
    </row>
    <row r="1405" spans="2:113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5"/>
      <c r="CG1405" s="15"/>
      <c r="CH1405" s="15"/>
      <c r="CI1405" s="15"/>
      <c r="CJ1405" s="15"/>
      <c r="CK1405" s="15"/>
      <c r="CL1405" s="15"/>
      <c r="CM1405" s="15"/>
      <c r="CN1405" s="15"/>
      <c r="CO1405" s="15"/>
      <c r="CP1405" s="15"/>
      <c r="CQ1405" s="15"/>
      <c r="CR1405" s="15"/>
      <c r="CS1405" s="15"/>
      <c r="CT1405" s="15"/>
      <c r="CU1405" s="15"/>
      <c r="CV1405" s="15"/>
      <c r="CW1405" s="15"/>
      <c r="CX1405" s="15"/>
      <c r="CY1405" s="15"/>
      <c r="CZ1405" s="15"/>
      <c r="DA1405" s="15"/>
      <c r="DB1405" s="11"/>
      <c r="DC1405" s="15"/>
      <c r="DD1405" s="11"/>
      <c r="DE1405" s="15"/>
      <c r="DF1405" s="11"/>
      <c r="DG1405" s="15"/>
      <c r="DH1405" s="11"/>
      <c r="DI1405" s="15"/>
    </row>
    <row r="1406" spans="2:113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5"/>
      <c r="CG1406" s="15"/>
      <c r="CH1406" s="15"/>
      <c r="CI1406" s="15"/>
      <c r="CJ1406" s="15"/>
      <c r="CK1406" s="15"/>
      <c r="CL1406" s="15"/>
      <c r="CM1406" s="15"/>
      <c r="CN1406" s="15"/>
      <c r="CO1406" s="15"/>
      <c r="CP1406" s="15"/>
      <c r="CQ1406" s="15"/>
      <c r="CR1406" s="15"/>
      <c r="CS1406" s="15"/>
      <c r="CT1406" s="15"/>
      <c r="CU1406" s="15"/>
      <c r="CV1406" s="15"/>
      <c r="CW1406" s="15"/>
      <c r="CX1406" s="15"/>
      <c r="CY1406" s="15"/>
      <c r="CZ1406" s="15"/>
      <c r="DA1406" s="15"/>
      <c r="DB1406" s="11"/>
      <c r="DC1406" s="15"/>
      <c r="DD1406" s="11"/>
      <c r="DE1406" s="15"/>
      <c r="DF1406" s="11"/>
      <c r="DG1406" s="15"/>
      <c r="DH1406" s="11"/>
      <c r="DI1406" s="15"/>
    </row>
    <row r="1407" spans="2:113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5"/>
      <c r="CG1407" s="15"/>
      <c r="CH1407" s="15"/>
      <c r="CI1407" s="15"/>
      <c r="CJ1407" s="15"/>
      <c r="CK1407" s="15"/>
      <c r="CL1407" s="15"/>
      <c r="CM1407" s="15"/>
      <c r="CN1407" s="15"/>
      <c r="CO1407" s="15"/>
      <c r="CP1407" s="15"/>
      <c r="CQ1407" s="15"/>
      <c r="CR1407" s="15"/>
      <c r="CS1407" s="15"/>
      <c r="CT1407" s="15"/>
      <c r="CU1407" s="15"/>
      <c r="CV1407" s="15"/>
      <c r="CW1407" s="15"/>
      <c r="CX1407" s="15"/>
      <c r="CY1407" s="15"/>
      <c r="CZ1407" s="15"/>
      <c r="DA1407" s="15"/>
      <c r="DB1407" s="11"/>
      <c r="DC1407" s="15"/>
      <c r="DD1407" s="11"/>
      <c r="DE1407" s="15"/>
      <c r="DF1407" s="11"/>
      <c r="DG1407" s="15"/>
      <c r="DH1407" s="11"/>
      <c r="DI1407" s="15"/>
    </row>
    <row r="1408" spans="2:113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5"/>
      <c r="CG1408" s="15"/>
      <c r="CH1408" s="15"/>
      <c r="CI1408" s="15"/>
      <c r="CJ1408" s="15"/>
      <c r="CK1408" s="15"/>
      <c r="CL1408" s="15"/>
      <c r="CM1408" s="15"/>
      <c r="CN1408" s="15"/>
      <c r="CO1408" s="15"/>
      <c r="CP1408" s="15"/>
      <c r="CQ1408" s="15"/>
      <c r="CR1408" s="15"/>
      <c r="CS1408" s="15"/>
      <c r="CT1408" s="15"/>
      <c r="CU1408" s="15"/>
      <c r="CV1408" s="15"/>
      <c r="CW1408" s="15"/>
      <c r="CX1408" s="15"/>
      <c r="CY1408" s="15"/>
      <c r="CZ1408" s="15"/>
      <c r="DA1408" s="15"/>
      <c r="DB1408" s="11"/>
      <c r="DC1408" s="15"/>
      <c r="DD1408" s="11"/>
      <c r="DE1408" s="15"/>
      <c r="DF1408" s="11"/>
      <c r="DG1408" s="15"/>
      <c r="DH1408" s="11"/>
      <c r="DI1408" s="15"/>
    </row>
    <row r="1409" spans="2:113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5"/>
      <c r="CG1409" s="15"/>
      <c r="CH1409" s="15"/>
      <c r="CI1409" s="15"/>
      <c r="CJ1409" s="15"/>
      <c r="CK1409" s="15"/>
      <c r="CL1409" s="15"/>
      <c r="CM1409" s="15"/>
      <c r="CN1409" s="15"/>
      <c r="CO1409" s="15"/>
      <c r="CP1409" s="15"/>
      <c r="CQ1409" s="15"/>
      <c r="CR1409" s="15"/>
      <c r="CS1409" s="15"/>
      <c r="CT1409" s="15"/>
      <c r="CU1409" s="15"/>
      <c r="CV1409" s="15"/>
      <c r="CW1409" s="15"/>
      <c r="CX1409" s="15"/>
      <c r="CY1409" s="15"/>
      <c r="CZ1409" s="15"/>
      <c r="DA1409" s="15"/>
      <c r="DB1409" s="11"/>
      <c r="DC1409" s="15"/>
      <c r="DD1409" s="11"/>
      <c r="DE1409" s="15"/>
      <c r="DF1409" s="11"/>
      <c r="DG1409" s="15"/>
      <c r="DH1409" s="11"/>
      <c r="DI1409" s="15"/>
    </row>
    <row r="1410" spans="2:113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5"/>
      <c r="CG1410" s="15"/>
      <c r="CH1410" s="15"/>
      <c r="CI1410" s="15"/>
      <c r="CJ1410" s="15"/>
      <c r="CK1410" s="15"/>
      <c r="CL1410" s="15"/>
      <c r="CM1410" s="15"/>
      <c r="CN1410" s="15"/>
      <c r="CO1410" s="15"/>
      <c r="CP1410" s="15"/>
      <c r="CQ1410" s="15"/>
      <c r="CR1410" s="15"/>
      <c r="CS1410" s="15"/>
      <c r="CT1410" s="15"/>
      <c r="CU1410" s="15"/>
      <c r="CV1410" s="15"/>
      <c r="CW1410" s="15"/>
      <c r="CX1410" s="15"/>
      <c r="CY1410" s="15"/>
      <c r="CZ1410" s="15"/>
      <c r="DA1410" s="15"/>
      <c r="DB1410" s="11"/>
      <c r="DC1410" s="15"/>
      <c r="DD1410" s="11"/>
      <c r="DE1410" s="15"/>
      <c r="DF1410" s="11"/>
      <c r="DG1410" s="15"/>
      <c r="DH1410" s="11"/>
      <c r="DI1410" s="15"/>
    </row>
    <row r="1411" spans="2:113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5"/>
      <c r="CG1411" s="15"/>
      <c r="CH1411" s="15"/>
      <c r="CI1411" s="15"/>
      <c r="CJ1411" s="15"/>
      <c r="CK1411" s="15"/>
      <c r="CL1411" s="15"/>
      <c r="CM1411" s="15"/>
      <c r="CN1411" s="15"/>
      <c r="CO1411" s="15"/>
      <c r="CP1411" s="15"/>
      <c r="CQ1411" s="15"/>
      <c r="CR1411" s="15"/>
      <c r="CS1411" s="15"/>
      <c r="CT1411" s="15"/>
      <c r="CU1411" s="15"/>
      <c r="CV1411" s="15"/>
      <c r="CW1411" s="15"/>
      <c r="CX1411" s="15"/>
      <c r="CY1411" s="15"/>
      <c r="CZ1411" s="15"/>
      <c r="DA1411" s="15"/>
      <c r="DB1411" s="11"/>
      <c r="DC1411" s="15"/>
      <c r="DD1411" s="11"/>
      <c r="DE1411" s="15"/>
      <c r="DF1411" s="11"/>
      <c r="DG1411" s="15"/>
      <c r="DH1411" s="11"/>
      <c r="DI1411" s="15"/>
    </row>
    <row r="1412" spans="2:113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5"/>
      <c r="CG1412" s="15"/>
      <c r="CH1412" s="15"/>
      <c r="CI1412" s="15"/>
      <c r="CJ1412" s="15"/>
      <c r="CK1412" s="15"/>
      <c r="CL1412" s="15"/>
      <c r="CM1412" s="15"/>
      <c r="CN1412" s="15"/>
      <c r="CO1412" s="15"/>
      <c r="CP1412" s="15"/>
      <c r="CQ1412" s="15"/>
      <c r="CR1412" s="15"/>
      <c r="CS1412" s="15"/>
      <c r="CT1412" s="15"/>
      <c r="CU1412" s="15"/>
      <c r="CV1412" s="15"/>
      <c r="CW1412" s="15"/>
      <c r="CX1412" s="15"/>
      <c r="CY1412" s="15"/>
      <c r="CZ1412" s="15"/>
      <c r="DA1412" s="15"/>
      <c r="DB1412" s="11"/>
      <c r="DC1412" s="15"/>
      <c r="DD1412" s="11"/>
      <c r="DE1412" s="15"/>
      <c r="DF1412" s="11"/>
      <c r="DG1412" s="15"/>
      <c r="DH1412" s="11"/>
      <c r="DI1412" s="15"/>
    </row>
    <row r="1413" spans="2:113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5"/>
      <c r="CG1413" s="15"/>
      <c r="CH1413" s="15"/>
      <c r="CI1413" s="15"/>
      <c r="CJ1413" s="15"/>
      <c r="CK1413" s="15"/>
      <c r="CL1413" s="15"/>
      <c r="CM1413" s="15"/>
      <c r="CN1413" s="15"/>
      <c r="CO1413" s="15"/>
      <c r="CP1413" s="15"/>
      <c r="CQ1413" s="15"/>
      <c r="CR1413" s="15"/>
      <c r="CS1413" s="15"/>
      <c r="CT1413" s="15"/>
      <c r="CU1413" s="15"/>
      <c r="CV1413" s="15"/>
      <c r="CW1413" s="15"/>
      <c r="CX1413" s="15"/>
      <c r="CY1413" s="15"/>
      <c r="CZ1413" s="15"/>
      <c r="DA1413" s="15"/>
      <c r="DB1413" s="11"/>
      <c r="DC1413" s="15"/>
      <c r="DD1413" s="11"/>
      <c r="DE1413" s="15"/>
      <c r="DF1413" s="11"/>
      <c r="DG1413" s="15"/>
      <c r="DH1413" s="11"/>
      <c r="DI1413" s="15"/>
    </row>
    <row r="1414" spans="2:113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5"/>
      <c r="CG1414" s="15"/>
      <c r="CH1414" s="15"/>
      <c r="CI1414" s="15"/>
      <c r="CJ1414" s="15"/>
      <c r="CK1414" s="15"/>
      <c r="CL1414" s="15"/>
      <c r="CM1414" s="15"/>
      <c r="CN1414" s="15"/>
      <c r="CO1414" s="15"/>
      <c r="CP1414" s="15"/>
      <c r="CQ1414" s="15"/>
      <c r="CR1414" s="15"/>
      <c r="CS1414" s="15"/>
      <c r="CT1414" s="15"/>
      <c r="CU1414" s="15"/>
      <c r="CV1414" s="15"/>
      <c r="CW1414" s="15"/>
      <c r="CX1414" s="15"/>
      <c r="CY1414" s="15"/>
      <c r="CZ1414" s="15"/>
      <c r="DA1414" s="15"/>
      <c r="DB1414" s="11"/>
      <c r="DC1414" s="15"/>
      <c r="DD1414" s="11"/>
      <c r="DE1414" s="15"/>
      <c r="DF1414" s="11"/>
      <c r="DG1414" s="15"/>
      <c r="DH1414" s="11"/>
      <c r="DI1414" s="15"/>
    </row>
    <row r="1415" spans="2:113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5"/>
      <c r="CG1415" s="15"/>
      <c r="CH1415" s="15"/>
      <c r="CI1415" s="15"/>
      <c r="CJ1415" s="15"/>
      <c r="CK1415" s="15"/>
      <c r="CL1415" s="15"/>
      <c r="CM1415" s="15"/>
      <c r="CN1415" s="15"/>
      <c r="CO1415" s="15"/>
      <c r="CP1415" s="15"/>
      <c r="CQ1415" s="15"/>
      <c r="CR1415" s="15"/>
      <c r="CS1415" s="15"/>
      <c r="CT1415" s="15"/>
      <c r="CU1415" s="15"/>
      <c r="CV1415" s="15"/>
      <c r="CW1415" s="15"/>
      <c r="CX1415" s="15"/>
      <c r="CY1415" s="15"/>
      <c r="CZ1415" s="15"/>
      <c r="DA1415" s="15"/>
      <c r="DB1415" s="11"/>
      <c r="DC1415" s="15"/>
      <c r="DD1415" s="11"/>
      <c r="DE1415" s="15"/>
      <c r="DF1415" s="11"/>
      <c r="DG1415" s="15"/>
      <c r="DH1415" s="11"/>
      <c r="DI1415" s="15"/>
    </row>
    <row r="1416" spans="2:113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5"/>
      <c r="CG1416" s="15"/>
      <c r="CH1416" s="15"/>
      <c r="CI1416" s="15"/>
      <c r="CJ1416" s="15"/>
      <c r="CK1416" s="15"/>
      <c r="CL1416" s="15"/>
      <c r="CM1416" s="15"/>
      <c r="CN1416" s="15"/>
      <c r="CO1416" s="15"/>
      <c r="CP1416" s="15"/>
      <c r="CQ1416" s="15"/>
      <c r="CR1416" s="15"/>
      <c r="CS1416" s="15"/>
      <c r="CT1416" s="15"/>
      <c r="CU1416" s="15"/>
      <c r="CV1416" s="15"/>
      <c r="CW1416" s="15"/>
      <c r="CX1416" s="15"/>
      <c r="CY1416" s="15"/>
      <c r="CZ1416" s="15"/>
      <c r="DA1416" s="15"/>
      <c r="DB1416" s="11"/>
      <c r="DC1416" s="15"/>
      <c r="DD1416" s="11"/>
      <c r="DE1416" s="15"/>
      <c r="DF1416" s="11"/>
      <c r="DG1416" s="15"/>
      <c r="DH1416" s="11"/>
      <c r="DI1416" s="15"/>
    </row>
    <row r="1417" spans="2:113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5"/>
      <c r="CG1417" s="15"/>
      <c r="CH1417" s="15"/>
      <c r="CI1417" s="15"/>
      <c r="CJ1417" s="15"/>
      <c r="CK1417" s="15"/>
      <c r="CL1417" s="15"/>
      <c r="CM1417" s="15"/>
      <c r="CN1417" s="15"/>
      <c r="CO1417" s="15"/>
      <c r="CP1417" s="15"/>
      <c r="CQ1417" s="15"/>
      <c r="CR1417" s="15"/>
      <c r="CS1417" s="15"/>
      <c r="CT1417" s="15"/>
      <c r="CU1417" s="15"/>
      <c r="CV1417" s="15"/>
      <c r="CW1417" s="15"/>
      <c r="CX1417" s="15"/>
      <c r="CY1417" s="15"/>
      <c r="CZ1417" s="15"/>
      <c r="DA1417" s="15"/>
      <c r="DB1417" s="11"/>
      <c r="DC1417" s="15"/>
      <c r="DD1417" s="11"/>
      <c r="DE1417" s="15"/>
      <c r="DF1417" s="11"/>
      <c r="DG1417" s="15"/>
      <c r="DH1417" s="11"/>
      <c r="DI1417" s="15"/>
    </row>
    <row r="1418" spans="2:113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5"/>
      <c r="CG1418" s="15"/>
      <c r="CH1418" s="15"/>
      <c r="CI1418" s="15"/>
      <c r="CJ1418" s="15"/>
      <c r="CK1418" s="15"/>
      <c r="CL1418" s="15"/>
      <c r="CM1418" s="15"/>
      <c r="CN1418" s="15"/>
      <c r="CO1418" s="15"/>
      <c r="CP1418" s="15"/>
      <c r="CQ1418" s="15"/>
      <c r="CR1418" s="15"/>
      <c r="CS1418" s="15"/>
      <c r="CT1418" s="15"/>
      <c r="CU1418" s="15"/>
      <c r="CV1418" s="15"/>
      <c r="CW1418" s="15"/>
      <c r="CX1418" s="15"/>
      <c r="CY1418" s="15"/>
      <c r="CZ1418" s="15"/>
      <c r="DA1418" s="15"/>
      <c r="DB1418" s="11"/>
      <c r="DC1418" s="15"/>
      <c r="DD1418" s="11"/>
      <c r="DE1418" s="15"/>
      <c r="DF1418" s="11"/>
      <c r="DG1418" s="15"/>
      <c r="DH1418" s="11"/>
      <c r="DI1418" s="15"/>
    </row>
    <row r="1419" spans="2:113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5"/>
      <c r="CG1419" s="15"/>
      <c r="CH1419" s="15"/>
      <c r="CI1419" s="15"/>
      <c r="CJ1419" s="15"/>
      <c r="CK1419" s="15"/>
      <c r="CL1419" s="15"/>
      <c r="CM1419" s="15"/>
      <c r="CN1419" s="15"/>
      <c r="CO1419" s="15"/>
      <c r="CP1419" s="15"/>
      <c r="CQ1419" s="15"/>
      <c r="CR1419" s="15"/>
      <c r="CS1419" s="15"/>
      <c r="CT1419" s="15"/>
      <c r="CU1419" s="15"/>
      <c r="CV1419" s="15"/>
      <c r="CW1419" s="15"/>
      <c r="CX1419" s="15"/>
      <c r="CY1419" s="15"/>
      <c r="CZ1419" s="15"/>
      <c r="DA1419" s="15"/>
      <c r="DB1419" s="11"/>
      <c r="DC1419" s="15"/>
      <c r="DD1419" s="11"/>
      <c r="DE1419" s="15"/>
      <c r="DF1419" s="11"/>
      <c r="DG1419" s="15"/>
      <c r="DH1419" s="11"/>
      <c r="DI1419" s="15"/>
    </row>
    <row r="1420" spans="2:113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5"/>
      <c r="CG1420" s="15"/>
      <c r="CH1420" s="15"/>
      <c r="CI1420" s="15"/>
      <c r="CJ1420" s="15"/>
      <c r="CK1420" s="15"/>
      <c r="CL1420" s="15"/>
      <c r="CM1420" s="15"/>
      <c r="CN1420" s="15"/>
      <c r="CO1420" s="15"/>
      <c r="CP1420" s="15"/>
      <c r="CQ1420" s="15"/>
      <c r="CR1420" s="15"/>
      <c r="CS1420" s="15"/>
      <c r="CT1420" s="15"/>
      <c r="CU1420" s="15"/>
      <c r="CV1420" s="15"/>
      <c r="CW1420" s="15"/>
      <c r="CX1420" s="15"/>
      <c r="CY1420" s="15"/>
      <c r="CZ1420" s="15"/>
      <c r="DA1420" s="15"/>
      <c r="DB1420" s="11"/>
      <c r="DC1420" s="15"/>
      <c r="DD1420" s="11"/>
      <c r="DE1420" s="15"/>
      <c r="DF1420" s="11"/>
      <c r="DG1420" s="15"/>
      <c r="DH1420" s="11"/>
      <c r="DI1420" s="15"/>
    </row>
    <row r="1421" spans="2:113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5"/>
      <c r="CG1421" s="15"/>
      <c r="CH1421" s="15"/>
      <c r="CI1421" s="15"/>
      <c r="CJ1421" s="15"/>
      <c r="CK1421" s="15"/>
      <c r="CL1421" s="15"/>
      <c r="CM1421" s="15"/>
      <c r="CN1421" s="15"/>
      <c r="CO1421" s="15"/>
      <c r="CP1421" s="15"/>
      <c r="CQ1421" s="15"/>
      <c r="CR1421" s="15"/>
      <c r="CS1421" s="15"/>
      <c r="CT1421" s="15"/>
      <c r="CU1421" s="15"/>
      <c r="CV1421" s="15"/>
      <c r="CW1421" s="15"/>
      <c r="CX1421" s="15"/>
      <c r="CY1421" s="15"/>
      <c r="CZ1421" s="15"/>
      <c r="DA1421" s="15"/>
      <c r="DB1421" s="11"/>
      <c r="DC1421" s="15"/>
      <c r="DD1421" s="11"/>
      <c r="DE1421" s="15"/>
      <c r="DF1421" s="11"/>
      <c r="DG1421" s="15"/>
      <c r="DH1421" s="11"/>
      <c r="DI1421" s="15"/>
    </row>
    <row r="1422" spans="2:113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5"/>
      <c r="CG1422" s="15"/>
      <c r="CH1422" s="15"/>
      <c r="CI1422" s="15"/>
      <c r="CJ1422" s="15"/>
      <c r="CK1422" s="15"/>
      <c r="CL1422" s="15"/>
      <c r="CM1422" s="15"/>
      <c r="CN1422" s="15"/>
      <c r="CO1422" s="15"/>
      <c r="CP1422" s="15"/>
      <c r="CQ1422" s="15"/>
      <c r="CR1422" s="15"/>
      <c r="CS1422" s="15"/>
      <c r="CT1422" s="15"/>
      <c r="CU1422" s="15"/>
      <c r="CV1422" s="15"/>
      <c r="CW1422" s="15"/>
      <c r="CX1422" s="15"/>
      <c r="CY1422" s="15"/>
      <c r="CZ1422" s="15"/>
      <c r="DA1422" s="15"/>
      <c r="DB1422" s="11"/>
      <c r="DC1422" s="15"/>
      <c r="DD1422" s="11"/>
      <c r="DE1422" s="15"/>
      <c r="DF1422" s="11"/>
      <c r="DG1422" s="15"/>
      <c r="DH1422" s="11"/>
      <c r="DI1422" s="15"/>
    </row>
    <row r="1423" spans="2:113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5"/>
      <c r="CG1423" s="15"/>
      <c r="CH1423" s="15"/>
      <c r="CI1423" s="15"/>
      <c r="CJ1423" s="15"/>
      <c r="CK1423" s="15"/>
      <c r="CL1423" s="15"/>
      <c r="CM1423" s="15"/>
      <c r="CN1423" s="15"/>
      <c r="CO1423" s="15"/>
      <c r="CP1423" s="15"/>
      <c r="CQ1423" s="15"/>
      <c r="CR1423" s="15"/>
      <c r="CS1423" s="15"/>
      <c r="CT1423" s="15"/>
      <c r="CU1423" s="15"/>
      <c r="CV1423" s="15"/>
      <c r="CW1423" s="15"/>
      <c r="CX1423" s="15"/>
      <c r="CY1423" s="15"/>
      <c r="CZ1423" s="15"/>
      <c r="DA1423" s="15"/>
      <c r="DB1423" s="11"/>
      <c r="DC1423" s="15"/>
      <c r="DD1423" s="11"/>
      <c r="DE1423" s="15"/>
      <c r="DF1423" s="11"/>
      <c r="DG1423" s="15"/>
      <c r="DH1423" s="11"/>
      <c r="DI1423" s="15"/>
    </row>
    <row r="1424" spans="2:113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5"/>
      <c r="CG1424" s="15"/>
      <c r="CH1424" s="15"/>
      <c r="CI1424" s="15"/>
      <c r="CJ1424" s="15"/>
      <c r="CK1424" s="15"/>
      <c r="CL1424" s="15"/>
      <c r="CM1424" s="15"/>
      <c r="CN1424" s="15"/>
      <c r="CO1424" s="15"/>
      <c r="CP1424" s="15"/>
      <c r="CQ1424" s="15"/>
      <c r="CR1424" s="15"/>
      <c r="CS1424" s="15"/>
      <c r="CT1424" s="15"/>
      <c r="CU1424" s="15"/>
      <c r="CV1424" s="15"/>
      <c r="CW1424" s="15"/>
      <c r="CX1424" s="15"/>
      <c r="CY1424" s="15"/>
      <c r="CZ1424" s="15"/>
      <c r="DA1424" s="15"/>
      <c r="DB1424" s="11"/>
      <c r="DC1424" s="15"/>
      <c r="DD1424" s="11"/>
      <c r="DE1424" s="15"/>
      <c r="DF1424" s="11"/>
      <c r="DG1424" s="15"/>
      <c r="DH1424" s="11"/>
      <c r="DI1424" s="15"/>
    </row>
    <row r="1425" spans="2:113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5"/>
      <c r="CG1425" s="15"/>
      <c r="CH1425" s="15"/>
      <c r="CI1425" s="15"/>
      <c r="CJ1425" s="15"/>
      <c r="CK1425" s="15"/>
      <c r="CL1425" s="15"/>
      <c r="CM1425" s="15"/>
      <c r="CN1425" s="15"/>
      <c r="CO1425" s="15"/>
      <c r="CP1425" s="15"/>
      <c r="CQ1425" s="15"/>
      <c r="CR1425" s="15"/>
      <c r="CS1425" s="15"/>
      <c r="CT1425" s="15"/>
      <c r="CU1425" s="15"/>
      <c r="CV1425" s="15"/>
      <c r="CW1425" s="15"/>
      <c r="CX1425" s="15"/>
      <c r="CY1425" s="15"/>
      <c r="CZ1425" s="15"/>
      <c r="DA1425" s="15"/>
      <c r="DB1425" s="11"/>
      <c r="DC1425" s="15"/>
      <c r="DD1425" s="11"/>
      <c r="DE1425" s="15"/>
      <c r="DF1425" s="11"/>
      <c r="DG1425" s="15"/>
      <c r="DH1425" s="11"/>
      <c r="DI1425" s="15"/>
    </row>
    <row r="1426" spans="2:113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5"/>
      <c r="CG1426" s="15"/>
      <c r="CH1426" s="15"/>
      <c r="CI1426" s="15"/>
      <c r="CJ1426" s="15"/>
      <c r="CK1426" s="15"/>
      <c r="CL1426" s="15"/>
      <c r="CM1426" s="15"/>
      <c r="CN1426" s="15"/>
      <c r="CO1426" s="15"/>
      <c r="CP1426" s="15"/>
      <c r="CQ1426" s="15"/>
      <c r="CR1426" s="15"/>
      <c r="CS1426" s="15"/>
      <c r="CT1426" s="15"/>
      <c r="CU1426" s="15"/>
      <c r="CV1426" s="15"/>
      <c r="CW1426" s="15"/>
      <c r="CX1426" s="15"/>
      <c r="CY1426" s="15"/>
      <c r="CZ1426" s="15"/>
      <c r="DA1426" s="15"/>
      <c r="DB1426" s="11"/>
      <c r="DC1426" s="15"/>
      <c r="DD1426" s="11"/>
      <c r="DE1426" s="15"/>
      <c r="DF1426" s="11"/>
      <c r="DG1426" s="15"/>
      <c r="DH1426" s="11"/>
      <c r="DI1426" s="15"/>
    </row>
    <row r="1427" spans="2:113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5"/>
      <c r="CG1427" s="15"/>
      <c r="CH1427" s="15"/>
      <c r="CI1427" s="15"/>
      <c r="CJ1427" s="15"/>
      <c r="CK1427" s="15"/>
      <c r="CL1427" s="15"/>
      <c r="CM1427" s="15"/>
      <c r="CN1427" s="15"/>
      <c r="CO1427" s="15"/>
      <c r="CP1427" s="15"/>
      <c r="CQ1427" s="15"/>
      <c r="CR1427" s="15"/>
      <c r="CS1427" s="15"/>
      <c r="CT1427" s="15"/>
      <c r="CU1427" s="15"/>
      <c r="CV1427" s="15"/>
      <c r="CW1427" s="15"/>
      <c r="CX1427" s="15"/>
      <c r="CY1427" s="15"/>
      <c r="CZ1427" s="15"/>
      <c r="DA1427" s="15"/>
      <c r="DB1427" s="11"/>
      <c r="DC1427" s="15"/>
      <c r="DD1427" s="11"/>
      <c r="DE1427" s="15"/>
      <c r="DF1427" s="11"/>
      <c r="DG1427" s="15"/>
      <c r="DH1427" s="11"/>
      <c r="DI1427" s="15"/>
    </row>
    <row r="1428" spans="2:113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5"/>
      <c r="CG1428" s="15"/>
      <c r="CH1428" s="15"/>
      <c r="CI1428" s="15"/>
      <c r="CJ1428" s="15"/>
      <c r="CK1428" s="15"/>
      <c r="CL1428" s="15"/>
      <c r="CM1428" s="15"/>
      <c r="CN1428" s="15"/>
      <c r="CO1428" s="15"/>
      <c r="CP1428" s="15"/>
      <c r="CQ1428" s="15"/>
      <c r="CR1428" s="15"/>
      <c r="CS1428" s="15"/>
      <c r="CT1428" s="15"/>
      <c r="CU1428" s="15"/>
      <c r="CV1428" s="15"/>
      <c r="CW1428" s="15"/>
      <c r="CX1428" s="15"/>
      <c r="CY1428" s="15"/>
      <c r="CZ1428" s="15"/>
      <c r="DA1428" s="15"/>
      <c r="DB1428" s="11"/>
      <c r="DC1428" s="15"/>
      <c r="DD1428" s="11"/>
      <c r="DE1428" s="15"/>
      <c r="DF1428" s="11"/>
      <c r="DG1428" s="15"/>
      <c r="DH1428" s="11"/>
      <c r="DI1428" s="15"/>
    </row>
    <row r="1429" spans="2:113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5"/>
      <c r="CG1429" s="15"/>
      <c r="CH1429" s="15"/>
      <c r="CI1429" s="15"/>
      <c r="CJ1429" s="15"/>
      <c r="CK1429" s="15"/>
      <c r="CL1429" s="15"/>
      <c r="CM1429" s="15"/>
      <c r="CN1429" s="15"/>
      <c r="CO1429" s="15"/>
      <c r="CP1429" s="15"/>
      <c r="CQ1429" s="15"/>
      <c r="CR1429" s="15"/>
      <c r="CS1429" s="15"/>
      <c r="CT1429" s="15"/>
      <c r="CU1429" s="15"/>
      <c r="CV1429" s="15"/>
      <c r="CW1429" s="15"/>
      <c r="CX1429" s="15"/>
      <c r="CY1429" s="15"/>
      <c r="CZ1429" s="15"/>
      <c r="DA1429" s="15"/>
      <c r="DB1429" s="11"/>
      <c r="DC1429" s="15"/>
      <c r="DD1429" s="11"/>
      <c r="DE1429" s="15"/>
      <c r="DF1429" s="11"/>
      <c r="DG1429" s="15"/>
      <c r="DH1429" s="11"/>
      <c r="DI1429" s="15"/>
    </row>
    <row r="1430" spans="2:113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5"/>
      <c r="CG1430" s="15"/>
      <c r="CH1430" s="15"/>
      <c r="CI1430" s="15"/>
      <c r="CJ1430" s="15"/>
      <c r="CK1430" s="15"/>
      <c r="CL1430" s="15"/>
      <c r="CM1430" s="15"/>
      <c r="CN1430" s="15"/>
      <c r="CO1430" s="15"/>
      <c r="CP1430" s="15"/>
      <c r="CQ1430" s="15"/>
      <c r="CR1430" s="15"/>
      <c r="CS1430" s="15"/>
      <c r="CT1430" s="15"/>
      <c r="CU1430" s="15"/>
      <c r="CV1430" s="15"/>
      <c r="CW1430" s="15"/>
      <c r="CX1430" s="15"/>
      <c r="CY1430" s="15"/>
      <c r="CZ1430" s="15"/>
      <c r="DA1430" s="15"/>
      <c r="DB1430" s="11"/>
      <c r="DC1430" s="15"/>
      <c r="DD1430" s="11"/>
      <c r="DE1430" s="15"/>
      <c r="DF1430" s="11"/>
      <c r="DG1430" s="15"/>
      <c r="DH1430" s="11"/>
      <c r="DI1430" s="15"/>
    </row>
    <row r="1431" spans="2:113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5"/>
      <c r="CG1431" s="15"/>
      <c r="CH1431" s="15"/>
      <c r="CI1431" s="15"/>
      <c r="CJ1431" s="15"/>
      <c r="CK1431" s="15"/>
      <c r="CL1431" s="15"/>
      <c r="CM1431" s="15"/>
      <c r="CN1431" s="15"/>
      <c r="CO1431" s="15"/>
      <c r="CP1431" s="15"/>
      <c r="CQ1431" s="15"/>
      <c r="CR1431" s="15"/>
      <c r="CS1431" s="15"/>
      <c r="CT1431" s="15"/>
      <c r="CU1431" s="15"/>
      <c r="CV1431" s="15"/>
      <c r="CW1431" s="15"/>
      <c r="CX1431" s="15"/>
      <c r="CY1431" s="15"/>
      <c r="CZ1431" s="15"/>
      <c r="DA1431" s="15"/>
      <c r="DB1431" s="11"/>
      <c r="DC1431" s="15"/>
      <c r="DD1431" s="11"/>
      <c r="DE1431" s="15"/>
      <c r="DF1431" s="11"/>
      <c r="DG1431" s="15"/>
      <c r="DH1431" s="11"/>
      <c r="DI1431" s="15"/>
    </row>
    <row r="1432" spans="2:113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5"/>
      <c r="CG1432" s="15"/>
      <c r="CH1432" s="15"/>
      <c r="CI1432" s="15"/>
      <c r="CJ1432" s="15"/>
      <c r="CK1432" s="15"/>
      <c r="CL1432" s="15"/>
      <c r="CM1432" s="15"/>
      <c r="CN1432" s="15"/>
      <c r="CO1432" s="15"/>
      <c r="CP1432" s="15"/>
      <c r="CQ1432" s="15"/>
      <c r="CR1432" s="15"/>
      <c r="CS1432" s="15"/>
      <c r="CT1432" s="15"/>
      <c r="CU1432" s="15"/>
      <c r="CV1432" s="15"/>
      <c r="CW1432" s="15"/>
      <c r="CX1432" s="15"/>
      <c r="CY1432" s="15"/>
      <c r="CZ1432" s="15"/>
      <c r="DA1432" s="15"/>
      <c r="DB1432" s="11"/>
      <c r="DC1432" s="15"/>
      <c r="DD1432" s="11"/>
      <c r="DE1432" s="15"/>
      <c r="DF1432" s="11"/>
      <c r="DG1432" s="15"/>
      <c r="DH1432" s="11"/>
      <c r="DI1432" s="15"/>
    </row>
    <row r="1433" spans="2:113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5"/>
      <c r="CG1433" s="15"/>
      <c r="CH1433" s="15"/>
      <c r="CI1433" s="15"/>
      <c r="CJ1433" s="15"/>
      <c r="CK1433" s="15"/>
      <c r="CL1433" s="15"/>
      <c r="CM1433" s="15"/>
      <c r="CN1433" s="15"/>
      <c r="CO1433" s="15"/>
      <c r="CP1433" s="15"/>
      <c r="CQ1433" s="15"/>
      <c r="CR1433" s="15"/>
      <c r="CS1433" s="15"/>
      <c r="CT1433" s="15"/>
      <c r="CU1433" s="15"/>
      <c r="CV1433" s="15"/>
      <c r="CW1433" s="15"/>
      <c r="CX1433" s="15"/>
      <c r="CY1433" s="15"/>
      <c r="CZ1433" s="15"/>
      <c r="DA1433" s="15"/>
      <c r="DB1433" s="11"/>
      <c r="DC1433" s="15"/>
      <c r="DD1433" s="11"/>
      <c r="DE1433" s="15"/>
      <c r="DF1433" s="11"/>
      <c r="DG1433" s="15"/>
      <c r="DH1433" s="11"/>
      <c r="DI1433" s="15"/>
    </row>
    <row r="1434" spans="2:113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5"/>
      <c r="CG1434" s="15"/>
      <c r="CH1434" s="15"/>
      <c r="CI1434" s="15"/>
      <c r="CJ1434" s="15"/>
      <c r="CK1434" s="15"/>
      <c r="CL1434" s="15"/>
      <c r="CM1434" s="15"/>
      <c r="CN1434" s="15"/>
      <c r="CO1434" s="15"/>
      <c r="CP1434" s="15"/>
      <c r="CQ1434" s="15"/>
      <c r="CR1434" s="15"/>
      <c r="CS1434" s="15"/>
      <c r="CT1434" s="15"/>
      <c r="CU1434" s="15"/>
      <c r="CV1434" s="15"/>
      <c r="CW1434" s="15"/>
      <c r="CX1434" s="15"/>
      <c r="CY1434" s="15"/>
      <c r="CZ1434" s="15"/>
      <c r="DA1434" s="15"/>
      <c r="DB1434" s="11"/>
      <c r="DC1434" s="15"/>
      <c r="DD1434" s="11"/>
      <c r="DE1434" s="15"/>
      <c r="DF1434" s="11"/>
      <c r="DG1434" s="15"/>
      <c r="DH1434" s="11"/>
      <c r="DI1434" s="15"/>
    </row>
    <row r="1435" spans="2:113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5"/>
      <c r="CG1435" s="15"/>
      <c r="CH1435" s="15"/>
      <c r="CI1435" s="15"/>
      <c r="CJ1435" s="15"/>
      <c r="CK1435" s="15"/>
      <c r="CL1435" s="15"/>
      <c r="CM1435" s="15"/>
      <c r="CN1435" s="15"/>
      <c r="CO1435" s="15"/>
      <c r="CP1435" s="15"/>
      <c r="CQ1435" s="15"/>
      <c r="CR1435" s="15"/>
      <c r="CS1435" s="15"/>
      <c r="CT1435" s="15"/>
      <c r="CU1435" s="15"/>
      <c r="CV1435" s="15"/>
      <c r="CW1435" s="15"/>
      <c r="CX1435" s="15"/>
      <c r="CY1435" s="15"/>
      <c r="CZ1435" s="15"/>
      <c r="DA1435" s="15"/>
      <c r="DB1435" s="11"/>
      <c r="DC1435" s="15"/>
      <c r="DD1435" s="11"/>
      <c r="DE1435" s="15"/>
      <c r="DF1435" s="11"/>
      <c r="DG1435" s="15"/>
      <c r="DH1435" s="11"/>
      <c r="DI1435" s="15"/>
    </row>
    <row r="1436" spans="2:113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5"/>
      <c r="CG1436" s="15"/>
      <c r="CH1436" s="15"/>
      <c r="CI1436" s="15"/>
      <c r="CJ1436" s="15"/>
      <c r="CK1436" s="15"/>
      <c r="CL1436" s="15"/>
      <c r="CM1436" s="15"/>
      <c r="CN1436" s="15"/>
      <c r="CO1436" s="15"/>
      <c r="CP1436" s="15"/>
      <c r="CQ1436" s="15"/>
      <c r="CR1436" s="15"/>
      <c r="CS1436" s="15"/>
      <c r="CT1436" s="15"/>
      <c r="CU1436" s="15"/>
      <c r="CV1436" s="15"/>
      <c r="CW1436" s="15"/>
      <c r="CX1436" s="15"/>
      <c r="CY1436" s="15"/>
      <c r="CZ1436" s="15"/>
      <c r="DA1436" s="15"/>
      <c r="DB1436" s="11"/>
      <c r="DC1436" s="15"/>
      <c r="DD1436" s="11"/>
      <c r="DE1436" s="15"/>
      <c r="DF1436" s="11"/>
      <c r="DG1436" s="15"/>
      <c r="DH1436" s="11"/>
      <c r="DI1436" s="15"/>
    </row>
    <row r="1437" spans="2:113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5"/>
      <c r="CG1437" s="15"/>
      <c r="CH1437" s="15"/>
      <c r="CI1437" s="15"/>
      <c r="CJ1437" s="15"/>
      <c r="CK1437" s="15"/>
      <c r="CL1437" s="15"/>
      <c r="CM1437" s="15"/>
      <c r="CN1437" s="15"/>
      <c r="CO1437" s="15"/>
      <c r="CP1437" s="15"/>
      <c r="CQ1437" s="15"/>
      <c r="CR1437" s="15"/>
      <c r="CS1437" s="15"/>
      <c r="CT1437" s="15"/>
      <c r="CU1437" s="15"/>
      <c r="CV1437" s="15"/>
      <c r="CW1437" s="15"/>
      <c r="CX1437" s="15"/>
      <c r="CY1437" s="15"/>
      <c r="CZ1437" s="15"/>
      <c r="DA1437" s="15"/>
      <c r="DB1437" s="11"/>
      <c r="DC1437" s="15"/>
      <c r="DD1437" s="11"/>
      <c r="DE1437" s="15"/>
      <c r="DF1437" s="11"/>
      <c r="DG1437" s="15"/>
      <c r="DH1437" s="11"/>
      <c r="DI1437" s="15"/>
    </row>
    <row r="1438" spans="2:113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5"/>
      <c r="CG1438" s="15"/>
      <c r="CH1438" s="15"/>
      <c r="CI1438" s="15"/>
      <c r="CJ1438" s="15"/>
      <c r="CK1438" s="15"/>
      <c r="CL1438" s="15"/>
      <c r="CM1438" s="15"/>
      <c r="CN1438" s="15"/>
      <c r="CO1438" s="15"/>
      <c r="CP1438" s="15"/>
      <c r="CQ1438" s="15"/>
      <c r="CR1438" s="15"/>
      <c r="CS1438" s="15"/>
      <c r="CT1438" s="15"/>
      <c r="CU1438" s="15"/>
      <c r="CV1438" s="15"/>
      <c r="CW1438" s="15"/>
      <c r="CX1438" s="15"/>
      <c r="CY1438" s="15"/>
      <c r="CZ1438" s="15"/>
      <c r="DA1438" s="15"/>
      <c r="DB1438" s="11"/>
      <c r="DC1438" s="15"/>
      <c r="DD1438" s="11"/>
      <c r="DE1438" s="15"/>
      <c r="DF1438" s="11"/>
      <c r="DG1438" s="15"/>
      <c r="DH1438" s="11"/>
      <c r="DI1438" s="15"/>
    </row>
    <row r="1439" spans="2:113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5"/>
      <c r="CG1439" s="15"/>
      <c r="CH1439" s="15"/>
      <c r="CI1439" s="15"/>
      <c r="CJ1439" s="15"/>
      <c r="CK1439" s="15"/>
      <c r="CL1439" s="15"/>
      <c r="CM1439" s="15"/>
      <c r="CN1439" s="15"/>
      <c r="CO1439" s="15"/>
      <c r="CP1439" s="15"/>
      <c r="CQ1439" s="15"/>
      <c r="CR1439" s="15"/>
      <c r="CS1439" s="15"/>
      <c r="CT1439" s="15"/>
      <c r="CU1439" s="15"/>
      <c r="CV1439" s="15"/>
      <c r="CW1439" s="15"/>
      <c r="CX1439" s="15"/>
      <c r="CY1439" s="15"/>
      <c r="CZ1439" s="15"/>
      <c r="DA1439" s="15"/>
      <c r="DB1439" s="11"/>
      <c r="DC1439" s="15"/>
      <c r="DD1439" s="11"/>
      <c r="DE1439" s="15"/>
      <c r="DF1439" s="11"/>
      <c r="DG1439" s="15"/>
      <c r="DH1439" s="11"/>
      <c r="DI1439" s="15"/>
    </row>
    <row r="1440" spans="2:113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5"/>
      <c r="CG1440" s="15"/>
      <c r="CH1440" s="15"/>
      <c r="CI1440" s="15"/>
      <c r="CJ1440" s="15"/>
      <c r="CK1440" s="15"/>
      <c r="CL1440" s="15"/>
      <c r="CM1440" s="15"/>
      <c r="CN1440" s="15"/>
      <c r="CO1440" s="15"/>
      <c r="CP1440" s="15"/>
      <c r="CQ1440" s="15"/>
      <c r="CR1440" s="15"/>
      <c r="CS1440" s="15"/>
      <c r="CT1440" s="15"/>
      <c r="CU1440" s="15"/>
      <c r="CV1440" s="15"/>
      <c r="CW1440" s="15"/>
      <c r="CX1440" s="15"/>
      <c r="CY1440" s="15"/>
      <c r="CZ1440" s="15"/>
      <c r="DA1440" s="15"/>
      <c r="DB1440" s="11"/>
      <c r="DC1440" s="15"/>
      <c r="DD1440" s="11"/>
      <c r="DE1440" s="15"/>
      <c r="DF1440" s="11"/>
      <c r="DG1440" s="15"/>
      <c r="DH1440" s="11"/>
      <c r="DI1440" s="15"/>
    </row>
    <row r="1441" spans="2:113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5"/>
      <c r="CG1441" s="15"/>
      <c r="CH1441" s="15"/>
      <c r="CI1441" s="15"/>
      <c r="CJ1441" s="15"/>
      <c r="CK1441" s="15"/>
      <c r="CL1441" s="15"/>
      <c r="CM1441" s="15"/>
      <c r="CN1441" s="15"/>
      <c r="CO1441" s="15"/>
      <c r="CP1441" s="15"/>
      <c r="CQ1441" s="15"/>
      <c r="CR1441" s="15"/>
      <c r="CS1441" s="15"/>
      <c r="CT1441" s="15"/>
      <c r="CU1441" s="15"/>
      <c r="CV1441" s="15"/>
      <c r="CW1441" s="15"/>
      <c r="CX1441" s="15"/>
      <c r="CY1441" s="15"/>
      <c r="CZ1441" s="15"/>
      <c r="DA1441" s="15"/>
      <c r="DB1441" s="11"/>
      <c r="DC1441" s="15"/>
      <c r="DD1441" s="11"/>
      <c r="DE1441" s="15"/>
      <c r="DF1441" s="11"/>
      <c r="DG1441" s="15"/>
      <c r="DH1441" s="11"/>
      <c r="DI1441" s="15"/>
    </row>
    <row r="1442" spans="2:113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5"/>
      <c r="CG1442" s="15"/>
      <c r="CH1442" s="15"/>
      <c r="CI1442" s="15"/>
      <c r="CJ1442" s="15"/>
      <c r="CK1442" s="15"/>
      <c r="CL1442" s="15"/>
      <c r="CM1442" s="15"/>
      <c r="CN1442" s="15"/>
      <c r="CO1442" s="15"/>
      <c r="CP1442" s="15"/>
      <c r="CQ1442" s="15"/>
      <c r="CR1442" s="15"/>
      <c r="CS1442" s="15"/>
      <c r="CT1442" s="15"/>
      <c r="CU1442" s="15"/>
      <c r="CV1442" s="15"/>
      <c r="CW1442" s="15"/>
      <c r="CX1442" s="15"/>
      <c r="CY1442" s="15"/>
      <c r="CZ1442" s="15"/>
      <c r="DA1442" s="15"/>
      <c r="DB1442" s="11"/>
      <c r="DC1442" s="15"/>
      <c r="DD1442" s="11"/>
      <c r="DE1442" s="15"/>
      <c r="DF1442" s="11"/>
      <c r="DG1442" s="15"/>
      <c r="DH1442" s="11"/>
      <c r="DI1442" s="15"/>
    </row>
    <row r="1443" spans="2:113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5"/>
      <c r="CI1443" s="15"/>
      <c r="CJ1443" s="15"/>
      <c r="CK1443" s="15"/>
      <c r="CL1443" s="15"/>
      <c r="CM1443" s="15"/>
      <c r="CN1443" s="15"/>
      <c r="CO1443" s="15"/>
      <c r="CP1443" s="15"/>
      <c r="CQ1443" s="15"/>
      <c r="CR1443" s="15"/>
      <c r="CS1443" s="15"/>
      <c r="CT1443" s="15"/>
      <c r="CU1443" s="15"/>
      <c r="CV1443" s="15"/>
      <c r="CW1443" s="15"/>
      <c r="CX1443" s="15"/>
      <c r="CY1443" s="15"/>
      <c r="CZ1443" s="15"/>
      <c r="DA1443" s="15"/>
      <c r="DB1443" s="11"/>
      <c r="DC1443" s="15"/>
      <c r="DD1443" s="11"/>
      <c r="DE1443" s="15"/>
      <c r="DF1443" s="11"/>
      <c r="DG1443" s="15"/>
      <c r="DH1443" s="11"/>
      <c r="DI1443" s="15"/>
    </row>
    <row r="1444" spans="2:113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5"/>
      <c r="CG1444" s="15"/>
      <c r="CH1444" s="15"/>
      <c r="CI1444" s="15"/>
      <c r="CJ1444" s="15"/>
      <c r="CK1444" s="15"/>
      <c r="CL1444" s="15"/>
      <c r="CM1444" s="15"/>
      <c r="CN1444" s="15"/>
      <c r="CO1444" s="15"/>
      <c r="CP1444" s="15"/>
      <c r="CQ1444" s="15"/>
      <c r="CR1444" s="15"/>
      <c r="CS1444" s="15"/>
      <c r="CT1444" s="15"/>
      <c r="CU1444" s="15"/>
      <c r="CV1444" s="15"/>
      <c r="CW1444" s="15"/>
      <c r="CX1444" s="15"/>
      <c r="CY1444" s="15"/>
      <c r="CZ1444" s="15"/>
      <c r="DA1444" s="15"/>
      <c r="DB1444" s="11"/>
      <c r="DC1444" s="15"/>
      <c r="DD1444" s="11"/>
      <c r="DE1444" s="15"/>
      <c r="DF1444" s="11"/>
      <c r="DG1444" s="15"/>
      <c r="DH1444" s="11"/>
      <c r="DI1444" s="15"/>
    </row>
    <row r="1445" spans="2:113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5"/>
      <c r="CG1445" s="15"/>
      <c r="CH1445" s="15"/>
      <c r="CI1445" s="15"/>
      <c r="CJ1445" s="15"/>
      <c r="CK1445" s="15"/>
      <c r="CL1445" s="15"/>
      <c r="CM1445" s="15"/>
      <c r="CN1445" s="15"/>
      <c r="CO1445" s="15"/>
      <c r="CP1445" s="15"/>
      <c r="CQ1445" s="15"/>
      <c r="CR1445" s="15"/>
      <c r="CS1445" s="15"/>
      <c r="CT1445" s="15"/>
      <c r="CU1445" s="15"/>
      <c r="CV1445" s="15"/>
      <c r="CW1445" s="15"/>
      <c r="CX1445" s="15"/>
      <c r="CY1445" s="15"/>
      <c r="CZ1445" s="15"/>
      <c r="DA1445" s="15"/>
      <c r="DB1445" s="11"/>
      <c r="DC1445" s="15"/>
      <c r="DD1445" s="11"/>
      <c r="DE1445" s="15"/>
      <c r="DF1445" s="11"/>
      <c r="DG1445" s="15"/>
      <c r="DH1445" s="11"/>
      <c r="DI1445" s="15"/>
    </row>
    <row r="1446" spans="2:113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5"/>
      <c r="CG1446" s="15"/>
      <c r="CH1446" s="15"/>
      <c r="CI1446" s="15"/>
      <c r="CJ1446" s="15"/>
      <c r="CK1446" s="15"/>
      <c r="CL1446" s="15"/>
      <c r="CM1446" s="15"/>
      <c r="CN1446" s="15"/>
      <c r="CO1446" s="15"/>
      <c r="CP1446" s="15"/>
      <c r="CQ1446" s="15"/>
      <c r="CR1446" s="15"/>
      <c r="CS1446" s="15"/>
      <c r="CT1446" s="15"/>
      <c r="CU1446" s="15"/>
      <c r="CV1446" s="15"/>
      <c r="CW1446" s="15"/>
      <c r="CX1446" s="15"/>
      <c r="CY1446" s="15"/>
      <c r="CZ1446" s="15"/>
      <c r="DA1446" s="15"/>
      <c r="DB1446" s="11"/>
      <c r="DC1446" s="15"/>
      <c r="DD1446" s="11"/>
      <c r="DE1446" s="15"/>
      <c r="DF1446" s="11"/>
      <c r="DG1446" s="15"/>
      <c r="DH1446" s="11"/>
      <c r="DI1446" s="15"/>
    </row>
    <row r="1447" spans="2:113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5"/>
      <c r="CG1447" s="15"/>
      <c r="CH1447" s="15"/>
      <c r="CI1447" s="15"/>
      <c r="CJ1447" s="15"/>
      <c r="CK1447" s="15"/>
      <c r="CL1447" s="15"/>
      <c r="CM1447" s="15"/>
      <c r="CN1447" s="15"/>
      <c r="CO1447" s="15"/>
      <c r="CP1447" s="15"/>
      <c r="CQ1447" s="15"/>
      <c r="CR1447" s="15"/>
      <c r="CS1447" s="15"/>
      <c r="CT1447" s="15"/>
      <c r="CU1447" s="15"/>
      <c r="CV1447" s="15"/>
      <c r="CW1447" s="15"/>
      <c r="CX1447" s="15"/>
      <c r="CY1447" s="15"/>
      <c r="CZ1447" s="15"/>
      <c r="DA1447" s="15"/>
      <c r="DB1447" s="11"/>
      <c r="DC1447" s="15"/>
      <c r="DD1447" s="11"/>
      <c r="DE1447" s="15"/>
      <c r="DF1447" s="11"/>
      <c r="DG1447" s="15"/>
      <c r="DH1447" s="11"/>
      <c r="DI1447" s="15"/>
    </row>
    <row r="1448" spans="2:113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5"/>
      <c r="CG1448" s="15"/>
      <c r="CH1448" s="15"/>
      <c r="CI1448" s="15"/>
      <c r="CJ1448" s="15"/>
      <c r="CK1448" s="15"/>
      <c r="CL1448" s="15"/>
      <c r="CM1448" s="15"/>
      <c r="CN1448" s="15"/>
      <c r="CO1448" s="15"/>
      <c r="CP1448" s="15"/>
      <c r="CQ1448" s="15"/>
      <c r="CR1448" s="15"/>
      <c r="CS1448" s="15"/>
      <c r="CT1448" s="15"/>
      <c r="CU1448" s="15"/>
      <c r="CV1448" s="15"/>
      <c r="CW1448" s="15"/>
      <c r="CX1448" s="15"/>
      <c r="CY1448" s="15"/>
      <c r="CZ1448" s="15"/>
      <c r="DA1448" s="15"/>
      <c r="DB1448" s="11"/>
      <c r="DC1448" s="15"/>
      <c r="DD1448" s="11"/>
      <c r="DE1448" s="15"/>
      <c r="DF1448" s="11"/>
      <c r="DG1448" s="15"/>
      <c r="DH1448" s="11"/>
      <c r="DI1448" s="15"/>
    </row>
    <row r="1449" spans="2:113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5"/>
      <c r="CG1449" s="15"/>
      <c r="CH1449" s="15"/>
      <c r="CI1449" s="15"/>
      <c r="CJ1449" s="15"/>
      <c r="CK1449" s="15"/>
      <c r="CL1449" s="15"/>
      <c r="CM1449" s="15"/>
      <c r="CN1449" s="15"/>
      <c r="CO1449" s="15"/>
      <c r="CP1449" s="15"/>
      <c r="CQ1449" s="15"/>
      <c r="CR1449" s="15"/>
      <c r="CS1449" s="15"/>
      <c r="CT1449" s="15"/>
      <c r="CU1449" s="15"/>
      <c r="CV1449" s="15"/>
      <c r="CW1449" s="15"/>
      <c r="CX1449" s="15"/>
      <c r="CY1449" s="15"/>
      <c r="CZ1449" s="15"/>
      <c r="DA1449" s="15"/>
      <c r="DB1449" s="11"/>
      <c r="DC1449" s="15"/>
      <c r="DD1449" s="11"/>
      <c r="DE1449" s="15"/>
      <c r="DF1449" s="11"/>
      <c r="DG1449" s="15"/>
      <c r="DH1449" s="11"/>
      <c r="DI1449" s="15"/>
    </row>
    <row r="1450" spans="2:113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5"/>
      <c r="CG1450" s="15"/>
      <c r="CH1450" s="15"/>
      <c r="CI1450" s="15"/>
      <c r="CJ1450" s="15"/>
      <c r="CK1450" s="15"/>
      <c r="CL1450" s="15"/>
      <c r="CM1450" s="15"/>
      <c r="CN1450" s="15"/>
      <c r="CO1450" s="15"/>
      <c r="CP1450" s="15"/>
      <c r="CQ1450" s="15"/>
      <c r="CR1450" s="15"/>
      <c r="CS1450" s="15"/>
      <c r="CT1450" s="15"/>
      <c r="CU1450" s="15"/>
      <c r="CV1450" s="15"/>
      <c r="CW1450" s="15"/>
      <c r="CX1450" s="15"/>
      <c r="CY1450" s="15"/>
      <c r="CZ1450" s="15"/>
      <c r="DA1450" s="15"/>
      <c r="DB1450" s="11"/>
      <c r="DC1450" s="15"/>
      <c r="DD1450" s="11"/>
      <c r="DE1450" s="15"/>
      <c r="DF1450" s="11"/>
      <c r="DG1450" s="15"/>
      <c r="DH1450" s="11"/>
      <c r="DI1450" s="15"/>
    </row>
    <row r="1451" spans="2:113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5"/>
      <c r="CG1451" s="15"/>
      <c r="CH1451" s="15"/>
      <c r="CI1451" s="15"/>
      <c r="CJ1451" s="15"/>
      <c r="CK1451" s="15"/>
      <c r="CL1451" s="15"/>
      <c r="CM1451" s="15"/>
      <c r="CN1451" s="15"/>
      <c r="CO1451" s="15"/>
      <c r="CP1451" s="15"/>
      <c r="CQ1451" s="15"/>
      <c r="CR1451" s="15"/>
      <c r="CS1451" s="15"/>
      <c r="CT1451" s="15"/>
      <c r="CU1451" s="15"/>
      <c r="CV1451" s="15"/>
      <c r="CW1451" s="15"/>
      <c r="CX1451" s="15"/>
      <c r="CY1451" s="15"/>
      <c r="CZ1451" s="15"/>
      <c r="DA1451" s="15"/>
      <c r="DB1451" s="11"/>
      <c r="DC1451" s="15"/>
      <c r="DD1451" s="11"/>
      <c r="DE1451" s="15"/>
      <c r="DF1451" s="11"/>
      <c r="DG1451" s="15"/>
      <c r="DH1451" s="11"/>
      <c r="DI1451" s="15"/>
    </row>
    <row r="1452" spans="2:113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5"/>
      <c r="CG1452" s="15"/>
      <c r="CH1452" s="15"/>
      <c r="CI1452" s="15"/>
      <c r="CJ1452" s="15"/>
      <c r="CK1452" s="15"/>
      <c r="CL1452" s="15"/>
      <c r="CM1452" s="15"/>
      <c r="CN1452" s="15"/>
      <c r="CO1452" s="15"/>
      <c r="CP1452" s="15"/>
      <c r="CQ1452" s="15"/>
      <c r="CR1452" s="15"/>
      <c r="CS1452" s="15"/>
      <c r="CT1452" s="15"/>
      <c r="CU1452" s="15"/>
      <c r="CV1452" s="15"/>
      <c r="CW1452" s="15"/>
      <c r="CX1452" s="15"/>
      <c r="CY1452" s="15"/>
      <c r="CZ1452" s="15"/>
      <c r="DA1452" s="15"/>
      <c r="DB1452" s="11"/>
      <c r="DC1452" s="15"/>
      <c r="DD1452" s="11"/>
      <c r="DE1452" s="15"/>
      <c r="DF1452" s="11"/>
      <c r="DG1452" s="15"/>
      <c r="DH1452" s="11"/>
      <c r="DI1452" s="15"/>
    </row>
    <row r="1453" spans="2:113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5"/>
      <c r="CI1453" s="15"/>
      <c r="CJ1453" s="15"/>
      <c r="CK1453" s="15"/>
      <c r="CL1453" s="15"/>
      <c r="CM1453" s="15"/>
      <c r="CN1453" s="15"/>
      <c r="CO1453" s="15"/>
      <c r="CP1453" s="15"/>
      <c r="CQ1453" s="15"/>
      <c r="CR1453" s="15"/>
      <c r="CS1453" s="15"/>
      <c r="CT1453" s="15"/>
      <c r="CU1453" s="15"/>
      <c r="CV1453" s="15"/>
      <c r="CW1453" s="15"/>
      <c r="CX1453" s="15"/>
      <c r="CY1453" s="15"/>
      <c r="CZ1453" s="15"/>
      <c r="DA1453" s="15"/>
      <c r="DB1453" s="11"/>
      <c r="DC1453" s="15"/>
      <c r="DD1453" s="11"/>
      <c r="DE1453" s="15"/>
      <c r="DF1453" s="11"/>
      <c r="DG1453" s="15"/>
      <c r="DH1453" s="11"/>
      <c r="DI1453" s="15"/>
    </row>
    <row r="1454" spans="2:113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5"/>
      <c r="CG1454" s="15"/>
      <c r="CH1454" s="15"/>
      <c r="CI1454" s="15"/>
      <c r="CJ1454" s="15"/>
      <c r="CK1454" s="15"/>
      <c r="CL1454" s="15"/>
      <c r="CM1454" s="15"/>
      <c r="CN1454" s="15"/>
      <c r="CO1454" s="15"/>
      <c r="CP1454" s="15"/>
      <c r="CQ1454" s="15"/>
      <c r="CR1454" s="15"/>
      <c r="CS1454" s="15"/>
      <c r="CT1454" s="15"/>
      <c r="CU1454" s="15"/>
      <c r="CV1454" s="15"/>
      <c r="CW1454" s="15"/>
      <c r="CX1454" s="15"/>
      <c r="CY1454" s="15"/>
      <c r="CZ1454" s="15"/>
      <c r="DA1454" s="15"/>
      <c r="DB1454" s="11"/>
      <c r="DC1454" s="15"/>
      <c r="DD1454" s="11"/>
      <c r="DE1454" s="15"/>
      <c r="DF1454" s="11"/>
      <c r="DG1454" s="15"/>
      <c r="DH1454" s="11"/>
      <c r="DI1454" s="15"/>
    </row>
    <row r="1455" spans="2:113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5"/>
      <c r="CI1455" s="15"/>
      <c r="CJ1455" s="15"/>
      <c r="CK1455" s="15"/>
      <c r="CL1455" s="15"/>
      <c r="CM1455" s="15"/>
      <c r="CN1455" s="15"/>
      <c r="CO1455" s="15"/>
      <c r="CP1455" s="15"/>
      <c r="CQ1455" s="15"/>
      <c r="CR1455" s="15"/>
      <c r="CS1455" s="15"/>
      <c r="CT1455" s="15"/>
      <c r="CU1455" s="15"/>
      <c r="CV1455" s="15"/>
      <c r="CW1455" s="15"/>
      <c r="CX1455" s="15"/>
      <c r="CY1455" s="15"/>
      <c r="CZ1455" s="15"/>
      <c r="DA1455" s="15"/>
      <c r="DB1455" s="11"/>
      <c r="DC1455" s="15"/>
      <c r="DD1455" s="11"/>
      <c r="DE1455" s="15"/>
      <c r="DF1455" s="11"/>
      <c r="DG1455" s="15"/>
      <c r="DH1455" s="11"/>
      <c r="DI1455" s="15"/>
    </row>
    <row r="1456" spans="2:113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5"/>
      <c r="CI1456" s="15"/>
      <c r="CJ1456" s="15"/>
      <c r="CK1456" s="15"/>
      <c r="CL1456" s="15"/>
      <c r="CM1456" s="15"/>
      <c r="CN1456" s="15"/>
      <c r="CO1456" s="15"/>
      <c r="CP1456" s="15"/>
      <c r="CQ1456" s="15"/>
      <c r="CR1456" s="15"/>
      <c r="CS1456" s="15"/>
      <c r="CT1456" s="15"/>
      <c r="CU1456" s="15"/>
      <c r="CV1456" s="15"/>
      <c r="CW1456" s="15"/>
      <c r="CX1456" s="15"/>
      <c r="CY1456" s="15"/>
      <c r="CZ1456" s="15"/>
      <c r="DA1456" s="15"/>
      <c r="DB1456" s="11"/>
      <c r="DC1456" s="15"/>
      <c r="DD1456" s="11"/>
      <c r="DE1456" s="15"/>
      <c r="DF1456" s="11"/>
      <c r="DG1456" s="15"/>
      <c r="DH1456" s="11"/>
      <c r="DI1456" s="15"/>
    </row>
    <row r="1457" spans="2:113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5"/>
      <c r="CG1457" s="15"/>
      <c r="CH1457" s="15"/>
      <c r="CI1457" s="15"/>
      <c r="CJ1457" s="15"/>
      <c r="CK1457" s="15"/>
      <c r="CL1457" s="15"/>
      <c r="CM1457" s="15"/>
      <c r="CN1457" s="15"/>
      <c r="CO1457" s="15"/>
      <c r="CP1457" s="15"/>
      <c r="CQ1457" s="15"/>
      <c r="CR1457" s="15"/>
      <c r="CS1457" s="15"/>
      <c r="CT1457" s="15"/>
      <c r="CU1457" s="15"/>
      <c r="CV1457" s="15"/>
      <c r="CW1457" s="15"/>
      <c r="CX1457" s="15"/>
      <c r="CY1457" s="15"/>
      <c r="CZ1457" s="15"/>
      <c r="DA1457" s="15"/>
      <c r="DB1457" s="11"/>
      <c r="DC1457" s="15"/>
      <c r="DD1457" s="11"/>
      <c r="DE1457" s="15"/>
      <c r="DF1457" s="11"/>
      <c r="DG1457" s="15"/>
      <c r="DH1457" s="11"/>
      <c r="DI1457" s="15"/>
    </row>
    <row r="1458" spans="2:113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5"/>
      <c r="CG1458" s="15"/>
      <c r="CH1458" s="15"/>
      <c r="CI1458" s="15"/>
      <c r="CJ1458" s="15"/>
      <c r="CK1458" s="15"/>
      <c r="CL1458" s="15"/>
      <c r="CM1458" s="15"/>
      <c r="CN1458" s="15"/>
      <c r="CO1458" s="15"/>
      <c r="CP1458" s="15"/>
      <c r="CQ1458" s="15"/>
      <c r="CR1458" s="15"/>
      <c r="CS1458" s="15"/>
      <c r="CT1458" s="15"/>
      <c r="CU1458" s="15"/>
      <c r="CV1458" s="15"/>
      <c r="CW1458" s="15"/>
      <c r="CX1458" s="15"/>
      <c r="CY1458" s="15"/>
      <c r="CZ1458" s="15"/>
      <c r="DA1458" s="15"/>
      <c r="DB1458" s="11"/>
      <c r="DC1458" s="15"/>
      <c r="DD1458" s="11"/>
      <c r="DE1458" s="15"/>
      <c r="DF1458" s="11"/>
      <c r="DG1458" s="15"/>
      <c r="DH1458" s="11"/>
      <c r="DI1458" s="15"/>
    </row>
    <row r="1459" spans="2:113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5"/>
      <c r="CG1459" s="15"/>
      <c r="CH1459" s="15"/>
      <c r="CI1459" s="15"/>
      <c r="CJ1459" s="15"/>
      <c r="CK1459" s="15"/>
      <c r="CL1459" s="15"/>
      <c r="CM1459" s="15"/>
      <c r="CN1459" s="15"/>
      <c r="CO1459" s="15"/>
      <c r="CP1459" s="15"/>
      <c r="CQ1459" s="15"/>
      <c r="CR1459" s="15"/>
      <c r="CS1459" s="15"/>
      <c r="CT1459" s="15"/>
      <c r="CU1459" s="15"/>
      <c r="CV1459" s="15"/>
      <c r="CW1459" s="15"/>
      <c r="CX1459" s="15"/>
      <c r="CY1459" s="15"/>
      <c r="CZ1459" s="15"/>
      <c r="DA1459" s="15"/>
      <c r="DB1459" s="11"/>
      <c r="DC1459" s="15"/>
      <c r="DD1459" s="11"/>
      <c r="DE1459" s="15"/>
      <c r="DF1459" s="11"/>
      <c r="DG1459" s="15"/>
      <c r="DH1459" s="11"/>
      <c r="DI1459" s="15"/>
    </row>
    <row r="1460" spans="2:113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5"/>
      <c r="CI1460" s="15"/>
      <c r="CJ1460" s="15"/>
      <c r="CK1460" s="15"/>
      <c r="CL1460" s="15"/>
      <c r="CM1460" s="15"/>
      <c r="CN1460" s="15"/>
      <c r="CO1460" s="15"/>
      <c r="CP1460" s="15"/>
      <c r="CQ1460" s="15"/>
      <c r="CR1460" s="15"/>
      <c r="CS1460" s="15"/>
      <c r="CT1460" s="15"/>
      <c r="CU1460" s="15"/>
      <c r="CV1460" s="15"/>
      <c r="CW1460" s="15"/>
      <c r="CX1460" s="15"/>
      <c r="CY1460" s="15"/>
      <c r="CZ1460" s="15"/>
      <c r="DA1460" s="15"/>
      <c r="DB1460" s="11"/>
      <c r="DC1460" s="15"/>
      <c r="DD1460" s="11"/>
      <c r="DE1460" s="15"/>
      <c r="DF1460" s="11"/>
      <c r="DG1460" s="15"/>
      <c r="DH1460" s="11"/>
      <c r="DI1460" s="15"/>
    </row>
    <row r="1461" spans="2:113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5"/>
      <c r="CI1461" s="15"/>
      <c r="CJ1461" s="15"/>
      <c r="CK1461" s="15"/>
      <c r="CL1461" s="15"/>
      <c r="CM1461" s="15"/>
      <c r="CN1461" s="15"/>
      <c r="CO1461" s="15"/>
      <c r="CP1461" s="15"/>
      <c r="CQ1461" s="15"/>
      <c r="CR1461" s="15"/>
      <c r="CS1461" s="15"/>
      <c r="CT1461" s="15"/>
      <c r="CU1461" s="15"/>
      <c r="CV1461" s="15"/>
      <c r="CW1461" s="15"/>
      <c r="CX1461" s="15"/>
      <c r="CY1461" s="15"/>
      <c r="CZ1461" s="15"/>
      <c r="DA1461" s="15"/>
      <c r="DB1461" s="11"/>
      <c r="DC1461" s="15"/>
      <c r="DD1461" s="11"/>
      <c r="DE1461" s="15"/>
      <c r="DF1461" s="11"/>
      <c r="DG1461" s="15"/>
      <c r="DH1461" s="11"/>
      <c r="DI1461" s="15"/>
    </row>
    <row r="1462" spans="2:113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5"/>
      <c r="CG1462" s="15"/>
      <c r="CH1462" s="15"/>
      <c r="CI1462" s="15"/>
      <c r="CJ1462" s="15"/>
      <c r="CK1462" s="15"/>
      <c r="CL1462" s="15"/>
      <c r="CM1462" s="15"/>
      <c r="CN1462" s="15"/>
      <c r="CO1462" s="15"/>
      <c r="CP1462" s="15"/>
      <c r="CQ1462" s="15"/>
      <c r="CR1462" s="15"/>
      <c r="CS1462" s="15"/>
      <c r="CT1462" s="15"/>
      <c r="CU1462" s="15"/>
      <c r="CV1462" s="15"/>
      <c r="CW1462" s="15"/>
      <c r="CX1462" s="15"/>
      <c r="CY1462" s="15"/>
      <c r="CZ1462" s="15"/>
      <c r="DA1462" s="15"/>
      <c r="DB1462" s="11"/>
      <c r="DC1462" s="15"/>
      <c r="DD1462" s="11"/>
      <c r="DE1462" s="15"/>
      <c r="DF1462" s="11"/>
      <c r="DG1462" s="15"/>
      <c r="DH1462" s="11"/>
      <c r="DI1462" s="15"/>
    </row>
    <row r="1463" spans="2:113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5"/>
      <c r="CG1463" s="15"/>
      <c r="CH1463" s="15"/>
      <c r="CI1463" s="15"/>
      <c r="CJ1463" s="15"/>
      <c r="CK1463" s="15"/>
      <c r="CL1463" s="15"/>
      <c r="CM1463" s="15"/>
      <c r="CN1463" s="15"/>
      <c r="CO1463" s="15"/>
      <c r="CP1463" s="15"/>
      <c r="CQ1463" s="15"/>
      <c r="CR1463" s="15"/>
      <c r="CS1463" s="15"/>
      <c r="CT1463" s="15"/>
      <c r="CU1463" s="15"/>
      <c r="CV1463" s="15"/>
      <c r="CW1463" s="15"/>
      <c r="CX1463" s="15"/>
      <c r="CY1463" s="15"/>
      <c r="CZ1463" s="15"/>
      <c r="DA1463" s="15"/>
      <c r="DB1463" s="11"/>
      <c r="DC1463" s="15"/>
      <c r="DD1463" s="11"/>
      <c r="DE1463" s="15"/>
      <c r="DF1463" s="11"/>
      <c r="DG1463" s="15"/>
      <c r="DH1463" s="11"/>
      <c r="DI1463" s="15"/>
    </row>
    <row r="1464" spans="2:113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5"/>
      <c r="CG1464" s="15"/>
      <c r="CH1464" s="15"/>
      <c r="CI1464" s="15"/>
      <c r="CJ1464" s="15"/>
      <c r="CK1464" s="15"/>
      <c r="CL1464" s="15"/>
      <c r="CM1464" s="15"/>
      <c r="CN1464" s="15"/>
      <c r="CO1464" s="15"/>
      <c r="CP1464" s="15"/>
      <c r="CQ1464" s="15"/>
      <c r="CR1464" s="15"/>
      <c r="CS1464" s="15"/>
      <c r="CT1464" s="15"/>
      <c r="CU1464" s="15"/>
      <c r="CV1464" s="15"/>
      <c r="CW1464" s="15"/>
      <c r="CX1464" s="15"/>
      <c r="CY1464" s="15"/>
      <c r="CZ1464" s="15"/>
      <c r="DA1464" s="15"/>
      <c r="DB1464" s="11"/>
      <c r="DC1464" s="15"/>
      <c r="DD1464" s="11"/>
      <c r="DE1464" s="15"/>
      <c r="DF1464" s="11"/>
      <c r="DG1464" s="15"/>
      <c r="DH1464" s="11"/>
      <c r="DI1464" s="15"/>
    </row>
    <row r="1465" spans="2:113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5"/>
      <c r="CG1465" s="15"/>
      <c r="CH1465" s="15"/>
      <c r="CI1465" s="15"/>
      <c r="CJ1465" s="15"/>
      <c r="CK1465" s="15"/>
      <c r="CL1465" s="15"/>
      <c r="CM1465" s="15"/>
      <c r="CN1465" s="15"/>
      <c r="CO1465" s="15"/>
      <c r="CP1465" s="15"/>
      <c r="CQ1465" s="15"/>
      <c r="CR1465" s="15"/>
      <c r="CS1465" s="15"/>
      <c r="CT1465" s="15"/>
      <c r="CU1465" s="15"/>
      <c r="CV1465" s="15"/>
      <c r="CW1465" s="15"/>
      <c r="CX1465" s="15"/>
      <c r="CY1465" s="15"/>
      <c r="CZ1465" s="15"/>
      <c r="DA1465" s="15"/>
      <c r="DB1465" s="11"/>
      <c r="DC1465" s="15"/>
      <c r="DD1465" s="11"/>
      <c r="DE1465" s="15"/>
      <c r="DF1465" s="11"/>
      <c r="DG1465" s="15"/>
      <c r="DH1465" s="11"/>
      <c r="DI1465" s="15"/>
    </row>
    <row r="1466" spans="2:113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5"/>
      <c r="CG1466" s="15"/>
      <c r="CH1466" s="15"/>
      <c r="CI1466" s="15"/>
      <c r="CJ1466" s="15"/>
      <c r="CK1466" s="15"/>
      <c r="CL1466" s="15"/>
      <c r="CM1466" s="15"/>
      <c r="CN1466" s="15"/>
      <c r="CO1466" s="15"/>
      <c r="CP1466" s="15"/>
      <c r="CQ1466" s="15"/>
      <c r="CR1466" s="15"/>
      <c r="CS1466" s="15"/>
      <c r="CT1466" s="15"/>
      <c r="CU1466" s="15"/>
      <c r="CV1466" s="15"/>
      <c r="CW1466" s="15"/>
      <c r="CX1466" s="15"/>
      <c r="CY1466" s="15"/>
      <c r="CZ1466" s="15"/>
      <c r="DA1466" s="15"/>
      <c r="DB1466" s="11"/>
      <c r="DC1466" s="15"/>
      <c r="DD1466" s="11"/>
      <c r="DE1466" s="15"/>
      <c r="DF1466" s="11"/>
      <c r="DG1466" s="15"/>
      <c r="DH1466" s="11"/>
      <c r="DI1466" s="15"/>
    </row>
    <row r="1467" spans="2:113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5"/>
      <c r="CI1467" s="15"/>
      <c r="CJ1467" s="15"/>
      <c r="CK1467" s="15"/>
      <c r="CL1467" s="15"/>
      <c r="CM1467" s="15"/>
      <c r="CN1467" s="15"/>
      <c r="CO1467" s="15"/>
      <c r="CP1467" s="15"/>
      <c r="CQ1467" s="15"/>
      <c r="CR1467" s="15"/>
      <c r="CS1467" s="15"/>
      <c r="CT1467" s="15"/>
      <c r="CU1467" s="15"/>
      <c r="CV1467" s="15"/>
      <c r="CW1467" s="15"/>
      <c r="CX1467" s="15"/>
      <c r="CY1467" s="15"/>
      <c r="CZ1467" s="15"/>
      <c r="DA1467" s="15"/>
      <c r="DB1467" s="11"/>
      <c r="DC1467" s="15"/>
      <c r="DD1467" s="11"/>
      <c r="DE1467" s="15"/>
      <c r="DF1467" s="11"/>
      <c r="DG1467" s="15"/>
      <c r="DH1467" s="11"/>
      <c r="DI1467" s="15"/>
    </row>
    <row r="1468" spans="2:113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5"/>
      <c r="CI1468" s="15"/>
      <c r="CJ1468" s="15"/>
      <c r="CK1468" s="15"/>
      <c r="CL1468" s="15"/>
      <c r="CM1468" s="15"/>
      <c r="CN1468" s="15"/>
      <c r="CO1468" s="15"/>
      <c r="CP1468" s="15"/>
      <c r="CQ1468" s="15"/>
      <c r="CR1468" s="15"/>
      <c r="CS1468" s="15"/>
      <c r="CT1468" s="15"/>
      <c r="CU1468" s="15"/>
      <c r="CV1468" s="15"/>
      <c r="CW1468" s="15"/>
      <c r="CX1468" s="15"/>
      <c r="CY1468" s="15"/>
      <c r="CZ1468" s="15"/>
      <c r="DA1468" s="15"/>
      <c r="DB1468" s="11"/>
      <c r="DC1468" s="15"/>
      <c r="DD1468" s="11"/>
      <c r="DE1468" s="15"/>
      <c r="DF1468" s="11"/>
      <c r="DG1468" s="15"/>
      <c r="DH1468" s="11"/>
      <c r="DI1468" s="15"/>
    </row>
    <row r="1469" spans="2:113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5"/>
      <c r="CI1469" s="15"/>
      <c r="CJ1469" s="15"/>
      <c r="CK1469" s="15"/>
      <c r="CL1469" s="15"/>
      <c r="CM1469" s="15"/>
      <c r="CN1469" s="15"/>
      <c r="CO1469" s="15"/>
      <c r="CP1469" s="15"/>
      <c r="CQ1469" s="15"/>
      <c r="CR1469" s="15"/>
      <c r="CS1469" s="15"/>
      <c r="CT1469" s="15"/>
      <c r="CU1469" s="15"/>
      <c r="CV1469" s="15"/>
      <c r="CW1469" s="15"/>
      <c r="CX1469" s="15"/>
      <c r="CY1469" s="15"/>
      <c r="CZ1469" s="15"/>
      <c r="DA1469" s="15"/>
      <c r="DB1469" s="11"/>
      <c r="DC1469" s="15"/>
      <c r="DD1469" s="11"/>
      <c r="DE1469" s="15"/>
      <c r="DF1469" s="11"/>
      <c r="DG1469" s="15"/>
      <c r="DH1469" s="11"/>
      <c r="DI1469" s="15"/>
    </row>
    <row r="1470" spans="2:113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5"/>
      <c r="CG1470" s="15"/>
      <c r="CH1470" s="15"/>
      <c r="CI1470" s="15"/>
      <c r="CJ1470" s="15"/>
      <c r="CK1470" s="15"/>
      <c r="CL1470" s="15"/>
      <c r="CM1470" s="15"/>
      <c r="CN1470" s="15"/>
      <c r="CO1470" s="15"/>
      <c r="CP1470" s="15"/>
      <c r="CQ1470" s="15"/>
      <c r="CR1470" s="15"/>
      <c r="CS1470" s="15"/>
      <c r="CT1470" s="15"/>
      <c r="CU1470" s="15"/>
      <c r="CV1470" s="15"/>
      <c r="CW1470" s="15"/>
      <c r="CX1470" s="15"/>
      <c r="CY1470" s="15"/>
      <c r="CZ1470" s="15"/>
      <c r="DA1470" s="15"/>
      <c r="DB1470" s="11"/>
      <c r="DC1470" s="15"/>
      <c r="DD1470" s="11"/>
      <c r="DE1470" s="15"/>
      <c r="DF1470" s="11"/>
      <c r="DG1470" s="15"/>
      <c r="DH1470" s="11"/>
      <c r="DI1470" s="15"/>
    </row>
    <row r="1471" spans="2:113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5"/>
      <c r="CG1471" s="15"/>
      <c r="CH1471" s="15"/>
      <c r="CI1471" s="15"/>
      <c r="CJ1471" s="15"/>
      <c r="CK1471" s="15"/>
      <c r="CL1471" s="15"/>
      <c r="CM1471" s="15"/>
      <c r="CN1471" s="15"/>
      <c r="CO1471" s="15"/>
      <c r="CP1471" s="15"/>
      <c r="CQ1471" s="15"/>
      <c r="CR1471" s="15"/>
      <c r="CS1471" s="15"/>
      <c r="CT1471" s="15"/>
      <c r="CU1471" s="15"/>
      <c r="CV1471" s="15"/>
      <c r="CW1471" s="15"/>
      <c r="CX1471" s="15"/>
      <c r="CY1471" s="15"/>
      <c r="CZ1471" s="15"/>
      <c r="DA1471" s="15"/>
      <c r="DB1471" s="11"/>
      <c r="DC1471" s="15"/>
      <c r="DD1471" s="11"/>
      <c r="DE1471" s="15"/>
      <c r="DF1471" s="11"/>
      <c r="DG1471" s="15"/>
      <c r="DH1471" s="11"/>
      <c r="DI1471" s="15"/>
    </row>
    <row r="1472" spans="2:113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5"/>
      <c r="CG1472" s="15"/>
      <c r="CH1472" s="15"/>
      <c r="CI1472" s="15"/>
      <c r="CJ1472" s="15"/>
      <c r="CK1472" s="15"/>
      <c r="CL1472" s="15"/>
      <c r="CM1472" s="15"/>
      <c r="CN1472" s="15"/>
      <c r="CO1472" s="15"/>
      <c r="CP1472" s="15"/>
      <c r="CQ1472" s="15"/>
      <c r="CR1472" s="15"/>
      <c r="CS1472" s="15"/>
      <c r="CT1472" s="15"/>
      <c r="CU1472" s="15"/>
      <c r="CV1472" s="15"/>
      <c r="CW1472" s="15"/>
      <c r="CX1472" s="15"/>
      <c r="CY1472" s="15"/>
      <c r="CZ1472" s="15"/>
      <c r="DA1472" s="15"/>
      <c r="DB1472" s="11"/>
      <c r="DC1472" s="15"/>
      <c r="DD1472" s="11"/>
      <c r="DE1472" s="15"/>
      <c r="DF1472" s="11"/>
      <c r="DG1472" s="15"/>
      <c r="DH1472" s="11"/>
      <c r="DI1472" s="15"/>
    </row>
    <row r="1473" spans="2:113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5"/>
      <c r="CG1473" s="15"/>
      <c r="CH1473" s="15"/>
      <c r="CI1473" s="15"/>
      <c r="CJ1473" s="15"/>
      <c r="CK1473" s="15"/>
      <c r="CL1473" s="15"/>
      <c r="CM1473" s="15"/>
      <c r="CN1473" s="15"/>
      <c r="CO1473" s="15"/>
      <c r="CP1473" s="15"/>
      <c r="CQ1473" s="15"/>
      <c r="CR1473" s="15"/>
      <c r="CS1473" s="15"/>
      <c r="CT1473" s="15"/>
      <c r="CU1473" s="15"/>
      <c r="CV1473" s="15"/>
      <c r="CW1473" s="15"/>
      <c r="CX1473" s="15"/>
      <c r="CY1473" s="15"/>
      <c r="CZ1473" s="15"/>
      <c r="DA1473" s="15"/>
      <c r="DB1473" s="11"/>
      <c r="DC1473" s="15"/>
      <c r="DD1473" s="11"/>
      <c r="DE1473" s="15"/>
      <c r="DF1473" s="11"/>
      <c r="DG1473" s="15"/>
      <c r="DH1473" s="11"/>
      <c r="DI1473" s="15"/>
    </row>
    <row r="1474" spans="2:113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5"/>
      <c r="CG1474" s="15"/>
      <c r="CH1474" s="15"/>
      <c r="CI1474" s="15"/>
      <c r="CJ1474" s="15"/>
      <c r="CK1474" s="15"/>
      <c r="CL1474" s="15"/>
      <c r="CM1474" s="15"/>
      <c r="CN1474" s="15"/>
      <c r="CO1474" s="15"/>
      <c r="CP1474" s="15"/>
      <c r="CQ1474" s="15"/>
      <c r="CR1474" s="15"/>
      <c r="CS1474" s="15"/>
      <c r="CT1474" s="15"/>
      <c r="CU1474" s="15"/>
      <c r="CV1474" s="15"/>
      <c r="CW1474" s="15"/>
      <c r="CX1474" s="15"/>
      <c r="CY1474" s="15"/>
      <c r="CZ1474" s="15"/>
      <c r="DA1474" s="15"/>
      <c r="DB1474" s="11"/>
      <c r="DC1474" s="15"/>
      <c r="DD1474" s="11"/>
      <c r="DE1474" s="15"/>
      <c r="DF1474" s="11"/>
      <c r="DG1474" s="15"/>
      <c r="DH1474" s="11"/>
      <c r="DI1474" s="15"/>
    </row>
    <row r="1475" spans="2:113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5"/>
      <c r="CG1475" s="15"/>
      <c r="CH1475" s="15"/>
      <c r="CI1475" s="15"/>
      <c r="CJ1475" s="15"/>
      <c r="CK1475" s="15"/>
      <c r="CL1475" s="15"/>
      <c r="CM1475" s="15"/>
      <c r="CN1475" s="15"/>
      <c r="CO1475" s="15"/>
      <c r="CP1475" s="15"/>
      <c r="CQ1475" s="15"/>
      <c r="CR1475" s="15"/>
      <c r="CS1475" s="15"/>
      <c r="CT1475" s="15"/>
      <c r="CU1475" s="15"/>
      <c r="CV1475" s="15"/>
      <c r="CW1475" s="15"/>
      <c r="CX1475" s="15"/>
      <c r="CY1475" s="15"/>
      <c r="CZ1475" s="15"/>
      <c r="DA1475" s="15"/>
      <c r="DB1475" s="11"/>
      <c r="DC1475" s="15"/>
      <c r="DD1475" s="11"/>
      <c r="DE1475" s="15"/>
      <c r="DF1475" s="11"/>
      <c r="DG1475" s="15"/>
      <c r="DH1475" s="11"/>
      <c r="DI1475" s="15"/>
    </row>
    <row r="1476" spans="2:113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5"/>
      <c r="CG1476" s="15"/>
      <c r="CH1476" s="15"/>
      <c r="CI1476" s="15"/>
      <c r="CJ1476" s="15"/>
      <c r="CK1476" s="15"/>
      <c r="CL1476" s="15"/>
      <c r="CM1476" s="15"/>
      <c r="CN1476" s="15"/>
      <c r="CO1476" s="15"/>
      <c r="CP1476" s="15"/>
      <c r="CQ1476" s="15"/>
      <c r="CR1476" s="15"/>
      <c r="CS1476" s="15"/>
      <c r="CT1476" s="15"/>
      <c r="CU1476" s="15"/>
      <c r="CV1476" s="15"/>
      <c r="CW1476" s="15"/>
      <c r="CX1476" s="15"/>
      <c r="CY1476" s="15"/>
      <c r="CZ1476" s="15"/>
      <c r="DA1476" s="15"/>
      <c r="DB1476" s="11"/>
      <c r="DC1476" s="15"/>
      <c r="DD1476" s="11"/>
      <c r="DE1476" s="15"/>
      <c r="DF1476" s="11"/>
      <c r="DG1476" s="15"/>
      <c r="DH1476" s="11"/>
      <c r="DI1476" s="15"/>
    </row>
    <row r="1477" spans="2:113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5"/>
      <c r="CG1477" s="15"/>
      <c r="CH1477" s="15"/>
      <c r="CI1477" s="15"/>
      <c r="CJ1477" s="15"/>
      <c r="CK1477" s="15"/>
      <c r="CL1477" s="15"/>
      <c r="CM1477" s="15"/>
      <c r="CN1477" s="15"/>
      <c r="CO1477" s="15"/>
      <c r="CP1477" s="15"/>
      <c r="CQ1477" s="15"/>
      <c r="CR1477" s="15"/>
      <c r="CS1477" s="15"/>
      <c r="CT1477" s="15"/>
      <c r="CU1477" s="15"/>
      <c r="CV1477" s="15"/>
      <c r="CW1477" s="15"/>
      <c r="CX1477" s="15"/>
      <c r="CY1477" s="15"/>
      <c r="CZ1477" s="15"/>
      <c r="DA1477" s="15"/>
      <c r="DB1477" s="11"/>
      <c r="DC1477" s="15"/>
      <c r="DD1477" s="11"/>
      <c r="DE1477" s="15"/>
      <c r="DF1477" s="11"/>
      <c r="DG1477" s="15"/>
      <c r="DH1477" s="11"/>
      <c r="DI1477" s="15"/>
    </row>
    <row r="1478" spans="2:113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5"/>
      <c r="CG1478" s="15"/>
      <c r="CH1478" s="15"/>
      <c r="CI1478" s="15"/>
      <c r="CJ1478" s="15"/>
      <c r="CK1478" s="15"/>
      <c r="CL1478" s="15"/>
      <c r="CM1478" s="15"/>
      <c r="CN1478" s="15"/>
      <c r="CO1478" s="15"/>
      <c r="CP1478" s="15"/>
      <c r="CQ1478" s="15"/>
      <c r="CR1478" s="15"/>
      <c r="CS1478" s="15"/>
      <c r="CT1478" s="15"/>
      <c r="CU1478" s="15"/>
      <c r="CV1478" s="15"/>
      <c r="CW1478" s="15"/>
      <c r="CX1478" s="15"/>
      <c r="CY1478" s="15"/>
      <c r="CZ1478" s="15"/>
      <c r="DA1478" s="15"/>
      <c r="DB1478" s="11"/>
      <c r="DC1478" s="15"/>
      <c r="DD1478" s="11"/>
      <c r="DE1478" s="15"/>
      <c r="DF1478" s="11"/>
      <c r="DG1478" s="15"/>
      <c r="DH1478" s="11"/>
      <c r="DI1478" s="15"/>
    </row>
    <row r="1479" spans="2:113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5"/>
      <c r="CG1479" s="15"/>
      <c r="CH1479" s="15"/>
      <c r="CI1479" s="15"/>
      <c r="CJ1479" s="15"/>
      <c r="CK1479" s="15"/>
      <c r="CL1479" s="15"/>
      <c r="CM1479" s="15"/>
      <c r="CN1479" s="15"/>
      <c r="CO1479" s="15"/>
      <c r="CP1479" s="15"/>
      <c r="CQ1479" s="15"/>
      <c r="CR1479" s="15"/>
      <c r="CS1479" s="15"/>
      <c r="CT1479" s="15"/>
      <c r="CU1479" s="15"/>
      <c r="CV1479" s="15"/>
      <c r="CW1479" s="15"/>
      <c r="CX1479" s="15"/>
      <c r="CY1479" s="15"/>
      <c r="CZ1479" s="15"/>
      <c r="DA1479" s="15"/>
      <c r="DB1479" s="11"/>
      <c r="DC1479" s="15"/>
      <c r="DD1479" s="11"/>
      <c r="DE1479" s="15"/>
      <c r="DF1479" s="11"/>
      <c r="DG1479" s="15"/>
      <c r="DH1479" s="11"/>
      <c r="DI1479" s="15"/>
    </row>
    <row r="1480" spans="2:113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5"/>
      <c r="CG1480" s="15"/>
      <c r="CH1480" s="15"/>
      <c r="CI1480" s="15"/>
      <c r="CJ1480" s="15"/>
      <c r="CK1480" s="15"/>
      <c r="CL1480" s="15"/>
      <c r="CM1480" s="15"/>
      <c r="CN1480" s="15"/>
      <c r="CO1480" s="15"/>
      <c r="CP1480" s="15"/>
      <c r="CQ1480" s="15"/>
      <c r="CR1480" s="15"/>
      <c r="CS1480" s="15"/>
      <c r="CT1480" s="15"/>
      <c r="CU1480" s="15"/>
      <c r="CV1480" s="15"/>
      <c r="CW1480" s="15"/>
      <c r="CX1480" s="15"/>
      <c r="CY1480" s="15"/>
      <c r="CZ1480" s="15"/>
      <c r="DA1480" s="15"/>
      <c r="DB1480" s="11"/>
      <c r="DC1480" s="15"/>
      <c r="DD1480" s="11"/>
      <c r="DE1480" s="15"/>
      <c r="DF1480" s="11"/>
      <c r="DG1480" s="15"/>
      <c r="DH1480" s="11"/>
      <c r="DI1480" s="15"/>
    </row>
    <row r="1481" spans="2:113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5"/>
      <c r="CG1481" s="15"/>
      <c r="CH1481" s="15"/>
      <c r="CI1481" s="15"/>
      <c r="CJ1481" s="15"/>
      <c r="CK1481" s="15"/>
      <c r="CL1481" s="15"/>
      <c r="CM1481" s="15"/>
      <c r="CN1481" s="15"/>
      <c r="CO1481" s="15"/>
      <c r="CP1481" s="15"/>
      <c r="CQ1481" s="15"/>
      <c r="CR1481" s="15"/>
      <c r="CS1481" s="15"/>
      <c r="CT1481" s="15"/>
      <c r="CU1481" s="15"/>
      <c r="CV1481" s="15"/>
      <c r="CW1481" s="15"/>
      <c r="CX1481" s="15"/>
      <c r="CY1481" s="15"/>
      <c r="CZ1481" s="15"/>
      <c r="DA1481" s="15"/>
      <c r="DB1481" s="11"/>
      <c r="DC1481" s="15"/>
      <c r="DD1481" s="11"/>
      <c r="DE1481" s="15"/>
      <c r="DF1481" s="11"/>
      <c r="DG1481" s="15"/>
      <c r="DH1481" s="11"/>
      <c r="DI1481" s="15"/>
    </row>
    <row r="1482" spans="2:113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5"/>
      <c r="CG1482" s="15"/>
      <c r="CH1482" s="15"/>
      <c r="CI1482" s="15"/>
      <c r="CJ1482" s="15"/>
      <c r="CK1482" s="15"/>
      <c r="CL1482" s="15"/>
      <c r="CM1482" s="15"/>
      <c r="CN1482" s="15"/>
      <c r="CO1482" s="15"/>
      <c r="CP1482" s="15"/>
      <c r="CQ1482" s="15"/>
      <c r="CR1482" s="15"/>
      <c r="CS1482" s="15"/>
      <c r="CT1482" s="15"/>
      <c r="CU1482" s="15"/>
      <c r="CV1482" s="15"/>
      <c r="CW1482" s="15"/>
      <c r="CX1482" s="15"/>
      <c r="CY1482" s="15"/>
      <c r="CZ1482" s="15"/>
      <c r="DA1482" s="15"/>
      <c r="DB1482" s="11"/>
      <c r="DC1482" s="15"/>
      <c r="DD1482" s="11"/>
      <c r="DE1482" s="15"/>
      <c r="DF1482" s="11"/>
      <c r="DG1482" s="15"/>
      <c r="DH1482" s="11"/>
      <c r="DI1482" s="15"/>
    </row>
    <row r="1483" spans="2:113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5"/>
      <c r="CG1483" s="15"/>
      <c r="CH1483" s="15"/>
      <c r="CI1483" s="15"/>
      <c r="CJ1483" s="15"/>
      <c r="CK1483" s="15"/>
      <c r="CL1483" s="15"/>
      <c r="CM1483" s="15"/>
      <c r="CN1483" s="15"/>
      <c r="CO1483" s="15"/>
      <c r="CP1483" s="15"/>
      <c r="CQ1483" s="15"/>
      <c r="CR1483" s="15"/>
      <c r="CS1483" s="15"/>
      <c r="CT1483" s="15"/>
      <c r="CU1483" s="15"/>
      <c r="CV1483" s="15"/>
      <c r="CW1483" s="15"/>
      <c r="CX1483" s="15"/>
      <c r="CY1483" s="15"/>
      <c r="CZ1483" s="15"/>
      <c r="DA1483" s="15"/>
      <c r="DB1483" s="11"/>
      <c r="DC1483" s="15"/>
      <c r="DD1483" s="11"/>
      <c r="DE1483" s="15"/>
      <c r="DF1483" s="11"/>
      <c r="DG1483" s="15"/>
      <c r="DH1483" s="11"/>
      <c r="DI1483" s="15"/>
    </row>
    <row r="1484" spans="2:113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5"/>
      <c r="CG1484" s="15"/>
      <c r="CH1484" s="15"/>
      <c r="CI1484" s="15"/>
      <c r="CJ1484" s="15"/>
      <c r="CK1484" s="15"/>
      <c r="CL1484" s="15"/>
      <c r="CM1484" s="15"/>
      <c r="CN1484" s="15"/>
      <c r="CO1484" s="15"/>
      <c r="CP1484" s="15"/>
      <c r="CQ1484" s="15"/>
      <c r="CR1484" s="15"/>
      <c r="CS1484" s="15"/>
      <c r="CT1484" s="15"/>
      <c r="CU1484" s="15"/>
      <c r="CV1484" s="15"/>
      <c r="CW1484" s="15"/>
      <c r="CX1484" s="15"/>
      <c r="CY1484" s="15"/>
      <c r="CZ1484" s="15"/>
      <c r="DA1484" s="15"/>
      <c r="DB1484" s="11"/>
      <c r="DC1484" s="15"/>
      <c r="DD1484" s="11"/>
      <c r="DE1484" s="15"/>
      <c r="DF1484" s="11"/>
      <c r="DG1484" s="15"/>
      <c r="DH1484" s="11"/>
      <c r="DI1484" s="15"/>
    </row>
    <row r="1485" spans="2:113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5"/>
      <c r="CG1485" s="15"/>
      <c r="CH1485" s="15"/>
      <c r="CI1485" s="15"/>
      <c r="CJ1485" s="15"/>
      <c r="CK1485" s="15"/>
      <c r="CL1485" s="15"/>
      <c r="CM1485" s="15"/>
      <c r="CN1485" s="15"/>
      <c r="CO1485" s="15"/>
      <c r="CP1485" s="15"/>
      <c r="CQ1485" s="15"/>
      <c r="CR1485" s="15"/>
      <c r="CS1485" s="15"/>
      <c r="CT1485" s="15"/>
      <c r="CU1485" s="15"/>
      <c r="CV1485" s="15"/>
      <c r="CW1485" s="15"/>
      <c r="CX1485" s="15"/>
      <c r="CY1485" s="15"/>
      <c r="CZ1485" s="15"/>
      <c r="DA1485" s="15"/>
      <c r="DB1485" s="11"/>
      <c r="DC1485" s="15"/>
      <c r="DD1485" s="11"/>
      <c r="DE1485" s="15"/>
      <c r="DF1485" s="11"/>
      <c r="DG1485" s="15"/>
      <c r="DH1485" s="11"/>
      <c r="DI1485" s="15"/>
    </row>
    <row r="1486" spans="2:113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5"/>
      <c r="CG1486" s="15"/>
      <c r="CH1486" s="15"/>
      <c r="CI1486" s="15"/>
      <c r="CJ1486" s="15"/>
      <c r="CK1486" s="15"/>
      <c r="CL1486" s="15"/>
      <c r="CM1486" s="15"/>
      <c r="CN1486" s="15"/>
      <c r="CO1486" s="15"/>
      <c r="CP1486" s="15"/>
      <c r="CQ1486" s="15"/>
      <c r="CR1486" s="15"/>
      <c r="CS1486" s="15"/>
      <c r="CT1486" s="15"/>
      <c r="CU1486" s="15"/>
      <c r="CV1486" s="15"/>
      <c r="CW1486" s="15"/>
      <c r="CX1486" s="15"/>
      <c r="CY1486" s="15"/>
      <c r="CZ1486" s="15"/>
      <c r="DA1486" s="15"/>
      <c r="DB1486" s="11"/>
      <c r="DC1486" s="15"/>
      <c r="DD1486" s="11"/>
      <c r="DE1486" s="15"/>
      <c r="DF1486" s="11"/>
      <c r="DG1486" s="15"/>
      <c r="DH1486" s="11"/>
      <c r="DI1486" s="15"/>
    </row>
    <row r="1487" spans="2:113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5"/>
      <c r="CG1487" s="15"/>
      <c r="CH1487" s="15"/>
      <c r="CI1487" s="15"/>
      <c r="CJ1487" s="15"/>
      <c r="CK1487" s="15"/>
      <c r="CL1487" s="15"/>
      <c r="CM1487" s="15"/>
      <c r="CN1487" s="15"/>
      <c r="CO1487" s="15"/>
      <c r="CP1487" s="15"/>
      <c r="CQ1487" s="15"/>
      <c r="CR1487" s="15"/>
      <c r="CS1487" s="15"/>
      <c r="CT1487" s="15"/>
      <c r="CU1487" s="15"/>
      <c r="CV1487" s="15"/>
      <c r="CW1487" s="15"/>
      <c r="CX1487" s="15"/>
      <c r="CY1487" s="15"/>
      <c r="CZ1487" s="15"/>
      <c r="DA1487" s="15"/>
      <c r="DB1487" s="11"/>
      <c r="DC1487" s="15"/>
      <c r="DD1487" s="11"/>
      <c r="DE1487" s="15"/>
      <c r="DF1487" s="11"/>
      <c r="DG1487" s="15"/>
      <c r="DH1487" s="11"/>
      <c r="DI1487" s="15"/>
    </row>
    <row r="1488" spans="2:113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5"/>
      <c r="CG1488" s="15"/>
      <c r="CH1488" s="15"/>
      <c r="CI1488" s="15"/>
      <c r="CJ1488" s="15"/>
      <c r="CK1488" s="15"/>
      <c r="CL1488" s="15"/>
      <c r="CM1488" s="15"/>
      <c r="CN1488" s="15"/>
      <c r="CO1488" s="15"/>
      <c r="CP1488" s="15"/>
      <c r="CQ1488" s="15"/>
      <c r="CR1488" s="15"/>
      <c r="CS1488" s="15"/>
      <c r="CT1488" s="15"/>
      <c r="CU1488" s="15"/>
      <c r="CV1488" s="15"/>
      <c r="CW1488" s="15"/>
      <c r="CX1488" s="15"/>
      <c r="CY1488" s="15"/>
      <c r="CZ1488" s="15"/>
      <c r="DA1488" s="15"/>
      <c r="DB1488" s="11"/>
      <c r="DC1488" s="15"/>
      <c r="DD1488" s="11"/>
      <c r="DE1488" s="15"/>
      <c r="DF1488" s="11"/>
      <c r="DG1488" s="15"/>
      <c r="DH1488" s="11"/>
      <c r="DI1488" s="15"/>
    </row>
    <row r="1489" spans="2:113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5"/>
      <c r="CG1489" s="15"/>
      <c r="CH1489" s="15"/>
      <c r="CI1489" s="15"/>
      <c r="CJ1489" s="15"/>
      <c r="CK1489" s="15"/>
      <c r="CL1489" s="15"/>
      <c r="CM1489" s="15"/>
      <c r="CN1489" s="15"/>
      <c r="CO1489" s="15"/>
      <c r="CP1489" s="15"/>
      <c r="CQ1489" s="15"/>
      <c r="CR1489" s="15"/>
      <c r="CS1489" s="15"/>
      <c r="CT1489" s="15"/>
      <c r="CU1489" s="15"/>
      <c r="CV1489" s="15"/>
      <c r="CW1489" s="15"/>
      <c r="CX1489" s="15"/>
      <c r="CY1489" s="15"/>
      <c r="CZ1489" s="15"/>
      <c r="DA1489" s="15"/>
      <c r="DB1489" s="11"/>
      <c r="DC1489" s="15"/>
      <c r="DD1489" s="11"/>
      <c r="DE1489" s="15"/>
      <c r="DF1489" s="11"/>
      <c r="DG1489" s="15"/>
      <c r="DH1489" s="11"/>
      <c r="DI1489" s="15"/>
    </row>
    <row r="1490" spans="2:113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5"/>
      <c r="CG1490" s="15"/>
      <c r="CH1490" s="15"/>
      <c r="CI1490" s="15"/>
      <c r="CJ1490" s="15"/>
      <c r="CK1490" s="15"/>
      <c r="CL1490" s="15"/>
      <c r="CM1490" s="15"/>
      <c r="CN1490" s="15"/>
      <c r="CO1490" s="15"/>
      <c r="CP1490" s="15"/>
      <c r="CQ1490" s="15"/>
      <c r="CR1490" s="15"/>
      <c r="CS1490" s="15"/>
      <c r="CT1490" s="15"/>
      <c r="CU1490" s="15"/>
      <c r="CV1490" s="15"/>
      <c r="CW1490" s="15"/>
      <c r="CX1490" s="15"/>
      <c r="CY1490" s="15"/>
      <c r="CZ1490" s="15"/>
      <c r="DA1490" s="15"/>
      <c r="DB1490" s="11"/>
      <c r="DC1490" s="15"/>
      <c r="DD1490" s="11"/>
      <c r="DE1490" s="15"/>
      <c r="DF1490" s="11"/>
      <c r="DG1490" s="15"/>
      <c r="DH1490" s="11"/>
      <c r="DI1490" s="15"/>
    </row>
    <row r="1491" spans="2:113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5"/>
      <c r="CG1491" s="15"/>
      <c r="CH1491" s="15"/>
      <c r="CI1491" s="15"/>
      <c r="CJ1491" s="15"/>
      <c r="CK1491" s="15"/>
      <c r="CL1491" s="15"/>
      <c r="CM1491" s="15"/>
      <c r="CN1491" s="15"/>
      <c r="CO1491" s="15"/>
      <c r="CP1491" s="15"/>
      <c r="CQ1491" s="15"/>
      <c r="CR1491" s="15"/>
      <c r="CS1491" s="15"/>
      <c r="CT1491" s="15"/>
      <c r="CU1491" s="15"/>
      <c r="CV1491" s="15"/>
      <c r="CW1491" s="15"/>
      <c r="CX1491" s="15"/>
      <c r="CY1491" s="15"/>
      <c r="CZ1491" s="15"/>
      <c r="DA1491" s="15"/>
      <c r="DB1491" s="11"/>
      <c r="DC1491" s="15"/>
      <c r="DD1491" s="11"/>
      <c r="DE1491" s="15"/>
      <c r="DF1491" s="11"/>
      <c r="DG1491" s="15"/>
      <c r="DH1491" s="11"/>
      <c r="DI1491" s="15"/>
    </row>
    <row r="1492" spans="2:113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5"/>
      <c r="CG1492" s="15"/>
      <c r="CH1492" s="15"/>
      <c r="CI1492" s="15"/>
      <c r="CJ1492" s="15"/>
      <c r="CK1492" s="15"/>
      <c r="CL1492" s="15"/>
      <c r="CM1492" s="15"/>
      <c r="CN1492" s="15"/>
      <c r="CO1492" s="15"/>
      <c r="CP1492" s="15"/>
      <c r="CQ1492" s="15"/>
      <c r="CR1492" s="15"/>
      <c r="CS1492" s="15"/>
      <c r="CT1492" s="15"/>
      <c r="CU1492" s="15"/>
      <c r="CV1492" s="15"/>
      <c r="CW1492" s="15"/>
      <c r="CX1492" s="15"/>
      <c r="CY1492" s="15"/>
      <c r="CZ1492" s="15"/>
      <c r="DA1492" s="15"/>
      <c r="DB1492" s="11"/>
      <c r="DC1492" s="15"/>
      <c r="DD1492" s="11"/>
      <c r="DE1492" s="15"/>
      <c r="DF1492" s="11"/>
      <c r="DG1492" s="15"/>
      <c r="DH1492" s="11"/>
      <c r="DI1492" s="15"/>
    </row>
    <row r="1493" spans="2:113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5"/>
      <c r="CG1493" s="15"/>
      <c r="CH1493" s="15"/>
      <c r="CI1493" s="15"/>
      <c r="CJ1493" s="15"/>
      <c r="CK1493" s="15"/>
      <c r="CL1493" s="15"/>
      <c r="CM1493" s="15"/>
      <c r="CN1493" s="15"/>
      <c r="CO1493" s="15"/>
      <c r="CP1493" s="15"/>
      <c r="CQ1493" s="15"/>
      <c r="CR1493" s="15"/>
      <c r="CS1493" s="15"/>
      <c r="CT1493" s="15"/>
      <c r="CU1493" s="15"/>
      <c r="CV1493" s="15"/>
      <c r="CW1493" s="15"/>
      <c r="CX1493" s="15"/>
      <c r="CY1493" s="15"/>
      <c r="CZ1493" s="15"/>
      <c r="DA1493" s="15"/>
      <c r="DB1493" s="11"/>
      <c r="DC1493" s="15"/>
      <c r="DD1493" s="11"/>
      <c r="DE1493" s="15"/>
      <c r="DF1493" s="11"/>
      <c r="DG1493" s="15"/>
      <c r="DH1493" s="11"/>
      <c r="DI1493" s="15"/>
    </row>
    <row r="1494" spans="2:113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5"/>
      <c r="CG1494" s="15"/>
      <c r="CH1494" s="15"/>
      <c r="CI1494" s="15"/>
      <c r="CJ1494" s="15"/>
      <c r="CK1494" s="15"/>
      <c r="CL1494" s="15"/>
      <c r="CM1494" s="15"/>
      <c r="CN1494" s="15"/>
      <c r="CO1494" s="15"/>
      <c r="CP1494" s="15"/>
      <c r="CQ1494" s="15"/>
      <c r="CR1494" s="15"/>
      <c r="CS1494" s="15"/>
      <c r="CT1494" s="15"/>
      <c r="CU1494" s="15"/>
      <c r="CV1494" s="15"/>
      <c r="CW1494" s="15"/>
      <c r="CX1494" s="15"/>
      <c r="CY1494" s="15"/>
      <c r="CZ1494" s="15"/>
      <c r="DA1494" s="15"/>
      <c r="DB1494" s="11"/>
      <c r="DC1494" s="15"/>
      <c r="DD1494" s="11"/>
      <c r="DE1494" s="15"/>
      <c r="DF1494" s="11"/>
      <c r="DG1494" s="15"/>
      <c r="DH1494" s="11"/>
      <c r="DI1494" s="15"/>
    </row>
    <row r="1495" spans="2:113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5"/>
      <c r="CG1495" s="15"/>
      <c r="CH1495" s="15"/>
      <c r="CI1495" s="15"/>
      <c r="CJ1495" s="15"/>
      <c r="CK1495" s="15"/>
      <c r="CL1495" s="15"/>
      <c r="CM1495" s="15"/>
      <c r="CN1495" s="15"/>
      <c r="CO1495" s="15"/>
      <c r="CP1495" s="15"/>
      <c r="CQ1495" s="15"/>
      <c r="CR1495" s="15"/>
      <c r="CS1495" s="15"/>
      <c r="CT1495" s="15"/>
      <c r="CU1495" s="15"/>
      <c r="CV1495" s="15"/>
      <c r="CW1495" s="15"/>
      <c r="CX1495" s="15"/>
      <c r="CY1495" s="15"/>
      <c r="CZ1495" s="15"/>
      <c r="DA1495" s="15"/>
      <c r="DB1495" s="11"/>
      <c r="DC1495" s="15"/>
      <c r="DD1495" s="11"/>
      <c r="DE1495" s="15"/>
      <c r="DF1495" s="11"/>
      <c r="DG1495" s="15"/>
      <c r="DH1495" s="11"/>
      <c r="DI1495" s="15"/>
    </row>
    <row r="1496" spans="2:113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5"/>
      <c r="CG1496" s="15"/>
      <c r="CH1496" s="15"/>
      <c r="CI1496" s="15"/>
      <c r="CJ1496" s="15"/>
      <c r="CK1496" s="15"/>
      <c r="CL1496" s="15"/>
      <c r="CM1496" s="15"/>
      <c r="CN1496" s="15"/>
      <c r="CO1496" s="15"/>
      <c r="CP1496" s="15"/>
      <c r="CQ1496" s="15"/>
      <c r="CR1496" s="15"/>
      <c r="CS1496" s="15"/>
      <c r="CT1496" s="15"/>
      <c r="CU1496" s="15"/>
      <c r="CV1496" s="15"/>
      <c r="CW1496" s="15"/>
      <c r="CX1496" s="15"/>
      <c r="CY1496" s="15"/>
      <c r="CZ1496" s="15"/>
      <c r="DA1496" s="15"/>
      <c r="DB1496" s="11"/>
      <c r="DC1496" s="15"/>
      <c r="DD1496" s="11"/>
      <c r="DE1496" s="15"/>
      <c r="DF1496" s="11"/>
      <c r="DG1496" s="15"/>
      <c r="DH1496" s="11"/>
      <c r="DI1496" s="15"/>
    </row>
    <row r="1497" spans="2:113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5"/>
      <c r="CG1497" s="15"/>
      <c r="CH1497" s="15"/>
      <c r="CI1497" s="15"/>
      <c r="CJ1497" s="15"/>
      <c r="CK1497" s="15"/>
      <c r="CL1497" s="15"/>
      <c r="CM1497" s="15"/>
      <c r="CN1497" s="15"/>
      <c r="CO1497" s="15"/>
      <c r="CP1497" s="15"/>
      <c r="CQ1497" s="15"/>
      <c r="CR1497" s="15"/>
      <c r="CS1497" s="15"/>
      <c r="CT1497" s="15"/>
      <c r="CU1497" s="15"/>
      <c r="CV1497" s="15"/>
      <c r="CW1497" s="15"/>
      <c r="CX1497" s="15"/>
      <c r="CY1497" s="15"/>
      <c r="CZ1497" s="15"/>
      <c r="DA1497" s="15"/>
      <c r="DB1497" s="11"/>
      <c r="DC1497" s="15"/>
      <c r="DD1497" s="11"/>
      <c r="DE1497" s="15"/>
      <c r="DF1497" s="11"/>
      <c r="DG1497" s="15"/>
      <c r="DH1497" s="11"/>
      <c r="DI1497" s="15"/>
    </row>
    <row r="1498" spans="2:113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5"/>
      <c r="CG1498" s="15"/>
      <c r="CH1498" s="15"/>
      <c r="CI1498" s="15"/>
      <c r="CJ1498" s="15"/>
      <c r="CK1498" s="15"/>
      <c r="CL1498" s="15"/>
      <c r="CM1498" s="15"/>
      <c r="CN1498" s="15"/>
      <c r="CO1498" s="15"/>
      <c r="CP1498" s="15"/>
      <c r="CQ1498" s="15"/>
      <c r="CR1498" s="15"/>
      <c r="CS1498" s="15"/>
      <c r="CT1498" s="15"/>
      <c r="CU1498" s="15"/>
      <c r="CV1498" s="15"/>
      <c r="CW1498" s="15"/>
      <c r="CX1498" s="15"/>
      <c r="CY1498" s="15"/>
      <c r="CZ1498" s="15"/>
      <c r="DA1498" s="15"/>
      <c r="DB1498" s="11"/>
      <c r="DC1498" s="15"/>
      <c r="DD1498" s="11"/>
      <c r="DE1498" s="15"/>
      <c r="DF1498" s="11"/>
      <c r="DG1498" s="15"/>
      <c r="DH1498" s="11"/>
      <c r="DI1498" s="15"/>
    </row>
    <row r="1499" spans="2:113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5"/>
      <c r="CG1499" s="15"/>
      <c r="CH1499" s="15"/>
      <c r="CI1499" s="15"/>
      <c r="CJ1499" s="15"/>
      <c r="CK1499" s="15"/>
      <c r="CL1499" s="15"/>
      <c r="CM1499" s="15"/>
      <c r="CN1499" s="15"/>
      <c r="CO1499" s="15"/>
      <c r="CP1499" s="15"/>
      <c r="CQ1499" s="15"/>
      <c r="CR1499" s="15"/>
      <c r="CS1499" s="15"/>
      <c r="CT1499" s="15"/>
      <c r="CU1499" s="15"/>
      <c r="CV1499" s="15"/>
      <c r="CW1499" s="15"/>
      <c r="CX1499" s="15"/>
      <c r="CY1499" s="15"/>
      <c r="CZ1499" s="15"/>
      <c r="DA1499" s="15"/>
      <c r="DB1499" s="11"/>
      <c r="DC1499" s="15"/>
      <c r="DD1499" s="11"/>
      <c r="DE1499" s="15"/>
      <c r="DF1499" s="11"/>
      <c r="DG1499" s="15"/>
      <c r="DH1499" s="11"/>
      <c r="DI1499" s="15"/>
    </row>
    <row r="1500" spans="2:113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5"/>
      <c r="CG1500" s="15"/>
      <c r="CH1500" s="15"/>
      <c r="CI1500" s="15"/>
      <c r="CJ1500" s="15"/>
      <c r="CK1500" s="15"/>
      <c r="CL1500" s="15"/>
      <c r="CM1500" s="15"/>
      <c r="CN1500" s="15"/>
      <c r="CO1500" s="15"/>
      <c r="CP1500" s="15"/>
      <c r="CQ1500" s="15"/>
      <c r="CR1500" s="15"/>
      <c r="CS1500" s="15"/>
      <c r="CT1500" s="15"/>
      <c r="CU1500" s="15"/>
      <c r="CV1500" s="15"/>
      <c r="CW1500" s="15"/>
      <c r="CX1500" s="15"/>
      <c r="CY1500" s="15"/>
      <c r="CZ1500" s="15"/>
      <c r="DA1500" s="15"/>
      <c r="DB1500" s="11"/>
      <c r="DC1500" s="15"/>
      <c r="DD1500" s="11"/>
      <c r="DE1500" s="15"/>
      <c r="DF1500" s="11"/>
      <c r="DG1500" s="15"/>
      <c r="DH1500" s="11"/>
      <c r="DI1500" s="15"/>
    </row>
    <row r="1501" spans="2:113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5"/>
      <c r="CG1501" s="15"/>
      <c r="CH1501" s="15"/>
      <c r="CI1501" s="15"/>
      <c r="CJ1501" s="15"/>
      <c r="CK1501" s="15"/>
      <c r="CL1501" s="15"/>
      <c r="CM1501" s="15"/>
      <c r="CN1501" s="15"/>
      <c r="CO1501" s="15"/>
      <c r="CP1501" s="15"/>
      <c r="CQ1501" s="15"/>
      <c r="CR1501" s="15"/>
      <c r="CS1501" s="15"/>
      <c r="CT1501" s="15"/>
      <c r="CU1501" s="15"/>
      <c r="CV1501" s="15"/>
      <c r="CW1501" s="15"/>
      <c r="CX1501" s="15"/>
      <c r="CY1501" s="15"/>
      <c r="CZ1501" s="15"/>
      <c r="DA1501" s="15"/>
      <c r="DB1501" s="11"/>
      <c r="DC1501" s="15"/>
      <c r="DD1501" s="11"/>
      <c r="DE1501" s="15"/>
      <c r="DF1501" s="11"/>
      <c r="DG1501" s="15"/>
      <c r="DH1501" s="11"/>
      <c r="DI1501" s="15"/>
    </row>
    <row r="1502" spans="2:113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5"/>
      <c r="CG1502" s="15"/>
      <c r="CH1502" s="15"/>
      <c r="CI1502" s="15"/>
      <c r="CJ1502" s="15"/>
      <c r="CK1502" s="15"/>
      <c r="CL1502" s="15"/>
      <c r="CM1502" s="15"/>
      <c r="CN1502" s="15"/>
      <c r="CO1502" s="15"/>
      <c r="CP1502" s="15"/>
      <c r="CQ1502" s="15"/>
      <c r="CR1502" s="15"/>
      <c r="CS1502" s="15"/>
      <c r="CT1502" s="15"/>
      <c r="CU1502" s="15"/>
      <c r="CV1502" s="15"/>
      <c r="CW1502" s="15"/>
      <c r="CX1502" s="15"/>
      <c r="CY1502" s="15"/>
      <c r="CZ1502" s="15"/>
      <c r="DA1502" s="15"/>
      <c r="DB1502" s="11"/>
      <c r="DC1502" s="15"/>
      <c r="DD1502" s="11"/>
      <c r="DE1502" s="15"/>
      <c r="DF1502" s="11"/>
      <c r="DG1502" s="15"/>
      <c r="DH1502" s="11"/>
      <c r="DI1502" s="15"/>
    </row>
    <row r="1503" spans="2:113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5"/>
      <c r="CG1503" s="15"/>
      <c r="CH1503" s="15"/>
      <c r="CI1503" s="15"/>
      <c r="CJ1503" s="15"/>
      <c r="CK1503" s="15"/>
      <c r="CL1503" s="15"/>
      <c r="CM1503" s="15"/>
      <c r="CN1503" s="15"/>
      <c r="CO1503" s="15"/>
      <c r="CP1503" s="15"/>
      <c r="CQ1503" s="15"/>
      <c r="CR1503" s="15"/>
      <c r="CS1503" s="15"/>
      <c r="CT1503" s="15"/>
      <c r="CU1503" s="15"/>
      <c r="CV1503" s="15"/>
      <c r="CW1503" s="15"/>
      <c r="CX1503" s="15"/>
      <c r="CY1503" s="15"/>
      <c r="CZ1503" s="15"/>
      <c r="DA1503" s="15"/>
      <c r="DB1503" s="11"/>
      <c r="DC1503" s="15"/>
      <c r="DD1503" s="11"/>
      <c r="DE1503" s="15"/>
      <c r="DF1503" s="11"/>
      <c r="DG1503" s="15"/>
      <c r="DH1503" s="11"/>
      <c r="DI1503" s="15"/>
    </row>
    <row r="1504" spans="2:113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5"/>
      <c r="CG1504" s="15"/>
      <c r="CH1504" s="15"/>
      <c r="CI1504" s="15"/>
      <c r="CJ1504" s="15"/>
      <c r="CK1504" s="15"/>
      <c r="CL1504" s="15"/>
      <c r="CM1504" s="15"/>
      <c r="CN1504" s="15"/>
      <c r="CO1504" s="15"/>
      <c r="CP1504" s="15"/>
      <c r="CQ1504" s="15"/>
      <c r="CR1504" s="15"/>
      <c r="CS1504" s="15"/>
      <c r="CT1504" s="15"/>
      <c r="CU1504" s="15"/>
      <c r="CV1504" s="15"/>
      <c r="CW1504" s="15"/>
      <c r="CX1504" s="15"/>
      <c r="CY1504" s="15"/>
      <c r="CZ1504" s="15"/>
      <c r="DA1504" s="15"/>
      <c r="DB1504" s="11"/>
      <c r="DC1504" s="15"/>
      <c r="DD1504" s="11"/>
      <c r="DE1504" s="15"/>
      <c r="DF1504" s="11"/>
      <c r="DG1504" s="15"/>
      <c r="DH1504" s="11"/>
      <c r="DI1504" s="15"/>
    </row>
    <row r="1505" spans="2:113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5"/>
      <c r="CG1505" s="15"/>
      <c r="CH1505" s="15"/>
      <c r="CI1505" s="15"/>
      <c r="CJ1505" s="15"/>
      <c r="CK1505" s="15"/>
      <c r="CL1505" s="15"/>
      <c r="CM1505" s="15"/>
      <c r="CN1505" s="15"/>
      <c r="CO1505" s="15"/>
      <c r="CP1505" s="15"/>
      <c r="CQ1505" s="15"/>
      <c r="CR1505" s="15"/>
      <c r="CS1505" s="15"/>
      <c r="CT1505" s="15"/>
      <c r="CU1505" s="15"/>
      <c r="CV1505" s="15"/>
      <c r="CW1505" s="15"/>
      <c r="CX1505" s="15"/>
      <c r="CY1505" s="15"/>
      <c r="CZ1505" s="15"/>
      <c r="DA1505" s="15"/>
      <c r="DB1505" s="11"/>
      <c r="DC1505" s="15"/>
      <c r="DD1505" s="11"/>
      <c r="DE1505" s="15"/>
      <c r="DF1505" s="11"/>
      <c r="DG1505" s="15"/>
      <c r="DH1505" s="11"/>
      <c r="DI1505" s="15"/>
    </row>
    <row r="1506" spans="2:113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5"/>
      <c r="CG1506" s="15"/>
      <c r="CH1506" s="15"/>
      <c r="CI1506" s="15"/>
      <c r="CJ1506" s="15"/>
      <c r="CK1506" s="15"/>
      <c r="CL1506" s="15"/>
      <c r="CM1506" s="15"/>
      <c r="CN1506" s="15"/>
      <c r="CO1506" s="15"/>
      <c r="CP1506" s="15"/>
      <c r="CQ1506" s="15"/>
      <c r="CR1506" s="15"/>
      <c r="CS1506" s="15"/>
      <c r="CT1506" s="15"/>
      <c r="CU1506" s="15"/>
      <c r="CV1506" s="15"/>
      <c r="CW1506" s="15"/>
      <c r="CX1506" s="15"/>
      <c r="CY1506" s="15"/>
      <c r="CZ1506" s="15"/>
      <c r="DA1506" s="15"/>
      <c r="DB1506" s="11"/>
      <c r="DC1506" s="15"/>
      <c r="DD1506" s="11"/>
      <c r="DE1506" s="15"/>
      <c r="DF1506" s="11"/>
      <c r="DG1506" s="15"/>
      <c r="DH1506" s="11"/>
      <c r="DI1506" s="15"/>
    </row>
    <row r="1507" spans="2:113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5"/>
      <c r="CG1507" s="15"/>
      <c r="CH1507" s="15"/>
      <c r="CI1507" s="15"/>
      <c r="CJ1507" s="15"/>
      <c r="CK1507" s="15"/>
      <c r="CL1507" s="15"/>
      <c r="CM1507" s="15"/>
      <c r="CN1507" s="15"/>
      <c r="CO1507" s="15"/>
      <c r="CP1507" s="15"/>
      <c r="CQ1507" s="15"/>
      <c r="CR1507" s="15"/>
      <c r="CS1507" s="15"/>
      <c r="CT1507" s="15"/>
      <c r="CU1507" s="15"/>
      <c r="CV1507" s="15"/>
      <c r="CW1507" s="15"/>
      <c r="CX1507" s="15"/>
      <c r="CY1507" s="15"/>
      <c r="CZ1507" s="15"/>
      <c r="DA1507" s="15"/>
      <c r="DB1507" s="11"/>
      <c r="DC1507" s="15"/>
      <c r="DD1507" s="11"/>
      <c r="DE1507" s="15"/>
      <c r="DF1507" s="11"/>
      <c r="DG1507" s="15"/>
      <c r="DH1507" s="11"/>
      <c r="DI1507" s="15"/>
    </row>
    <row r="1508" spans="2:113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5"/>
      <c r="CG1508" s="15"/>
      <c r="CH1508" s="15"/>
      <c r="CI1508" s="15"/>
      <c r="CJ1508" s="15"/>
      <c r="CK1508" s="15"/>
      <c r="CL1508" s="15"/>
      <c r="CM1508" s="15"/>
      <c r="CN1508" s="15"/>
      <c r="CO1508" s="15"/>
      <c r="CP1508" s="15"/>
      <c r="CQ1508" s="15"/>
      <c r="CR1508" s="15"/>
      <c r="CS1508" s="15"/>
      <c r="CT1508" s="15"/>
      <c r="CU1508" s="15"/>
      <c r="CV1508" s="15"/>
      <c r="CW1508" s="15"/>
      <c r="CX1508" s="15"/>
      <c r="CY1508" s="15"/>
      <c r="CZ1508" s="15"/>
      <c r="DA1508" s="15"/>
      <c r="DB1508" s="11"/>
      <c r="DC1508" s="15"/>
      <c r="DD1508" s="11"/>
      <c r="DE1508" s="15"/>
      <c r="DF1508" s="11"/>
      <c r="DG1508" s="15"/>
      <c r="DH1508" s="11"/>
      <c r="DI1508" s="15"/>
    </row>
    <row r="1509" spans="2:113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5"/>
      <c r="CG1509" s="15"/>
      <c r="CH1509" s="15"/>
      <c r="CI1509" s="15"/>
      <c r="CJ1509" s="15"/>
      <c r="CK1509" s="15"/>
      <c r="CL1509" s="15"/>
      <c r="CM1509" s="15"/>
      <c r="CN1509" s="15"/>
      <c r="CO1509" s="15"/>
      <c r="CP1509" s="15"/>
      <c r="CQ1509" s="15"/>
      <c r="CR1509" s="15"/>
      <c r="CS1509" s="15"/>
      <c r="CT1509" s="15"/>
      <c r="CU1509" s="15"/>
      <c r="CV1509" s="15"/>
      <c r="CW1509" s="15"/>
      <c r="CX1509" s="15"/>
      <c r="CY1509" s="15"/>
      <c r="CZ1509" s="15"/>
      <c r="DA1509" s="15"/>
      <c r="DB1509" s="11"/>
      <c r="DC1509" s="15"/>
      <c r="DD1509" s="11"/>
      <c r="DE1509" s="15"/>
      <c r="DF1509" s="11"/>
      <c r="DG1509" s="15"/>
      <c r="DH1509" s="11"/>
      <c r="DI1509" s="15"/>
    </row>
    <row r="1510" spans="2:113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5"/>
      <c r="CG1510" s="15"/>
      <c r="CH1510" s="15"/>
      <c r="CI1510" s="15"/>
      <c r="CJ1510" s="15"/>
      <c r="CK1510" s="15"/>
      <c r="CL1510" s="15"/>
      <c r="CM1510" s="15"/>
      <c r="CN1510" s="15"/>
      <c r="CO1510" s="15"/>
      <c r="CP1510" s="15"/>
      <c r="CQ1510" s="15"/>
      <c r="CR1510" s="15"/>
      <c r="CS1510" s="15"/>
      <c r="CT1510" s="15"/>
      <c r="CU1510" s="15"/>
      <c r="CV1510" s="15"/>
      <c r="CW1510" s="15"/>
      <c r="CX1510" s="15"/>
      <c r="CY1510" s="15"/>
      <c r="CZ1510" s="15"/>
      <c r="DA1510" s="15"/>
      <c r="DB1510" s="11"/>
      <c r="DC1510" s="15"/>
      <c r="DD1510" s="11"/>
      <c r="DE1510" s="15"/>
      <c r="DF1510" s="11"/>
      <c r="DG1510" s="15"/>
      <c r="DH1510" s="11"/>
      <c r="DI1510" s="15"/>
    </row>
    <row r="1511" spans="2:113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5"/>
      <c r="CG1511" s="15"/>
      <c r="CH1511" s="15"/>
      <c r="CI1511" s="15"/>
      <c r="CJ1511" s="15"/>
      <c r="CK1511" s="15"/>
      <c r="CL1511" s="15"/>
      <c r="CM1511" s="15"/>
      <c r="CN1511" s="15"/>
      <c r="CO1511" s="15"/>
      <c r="CP1511" s="15"/>
      <c r="CQ1511" s="15"/>
      <c r="CR1511" s="15"/>
      <c r="CS1511" s="15"/>
      <c r="CT1511" s="15"/>
      <c r="CU1511" s="15"/>
      <c r="CV1511" s="15"/>
      <c r="CW1511" s="15"/>
      <c r="CX1511" s="15"/>
      <c r="CY1511" s="15"/>
      <c r="CZ1511" s="15"/>
      <c r="DA1511" s="15"/>
      <c r="DB1511" s="11"/>
      <c r="DC1511" s="15"/>
      <c r="DD1511" s="11"/>
      <c r="DE1511" s="15"/>
      <c r="DF1511" s="11"/>
      <c r="DG1511" s="15"/>
      <c r="DH1511" s="11"/>
      <c r="DI1511" s="15"/>
    </row>
    <row r="1512" spans="2:113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5"/>
      <c r="CG1512" s="15"/>
      <c r="CH1512" s="15"/>
      <c r="CI1512" s="15"/>
      <c r="CJ1512" s="15"/>
      <c r="CK1512" s="15"/>
      <c r="CL1512" s="15"/>
      <c r="CM1512" s="15"/>
      <c r="CN1512" s="15"/>
      <c r="CO1512" s="15"/>
      <c r="CP1512" s="15"/>
      <c r="CQ1512" s="15"/>
      <c r="CR1512" s="15"/>
      <c r="CS1512" s="15"/>
      <c r="CT1512" s="15"/>
      <c r="CU1512" s="15"/>
      <c r="CV1512" s="15"/>
      <c r="CW1512" s="15"/>
      <c r="CX1512" s="15"/>
      <c r="CY1512" s="15"/>
      <c r="CZ1512" s="15"/>
      <c r="DA1512" s="15"/>
      <c r="DB1512" s="11"/>
      <c r="DC1512" s="15"/>
      <c r="DD1512" s="11"/>
      <c r="DE1512" s="15"/>
      <c r="DF1512" s="11"/>
      <c r="DG1512" s="15"/>
      <c r="DH1512" s="11"/>
      <c r="DI1512" s="15"/>
    </row>
    <row r="1513" spans="2:113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5"/>
      <c r="CG1513" s="15"/>
      <c r="CH1513" s="15"/>
      <c r="CI1513" s="15"/>
      <c r="CJ1513" s="15"/>
      <c r="CK1513" s="15"/>
      <c r="CL1513" s="15"/>
      <c r="CM1513" s="15"/>
      <c r="CN1513" s="15"/>
      <c r="CO1513" s="15"/>
      <c r="CP1513" s="15"/>
      <c r="CQ1513" s="15"/>
      <c r="CR1513" s="15"/>
      <c r="CS1513" s="15"/>
      <c r="CT1513" s="15"/>
      <c r="CU1513" s="15"/>
      <c r="CV1513" s="15"/>
      <c r="CW1513" s="15"/>
      <c r="CX1513" s="15"/>
      <c r="CY1513" s="15"/>
      <c r="CZ1513" s="15"/>
      <c r="DA1513" s="15"/>
      <c r="DB1513" s="11"/>
      <c r="DC1513" s="15"/>
      <c r="DD1513" s="11"/>
      <c r="DE1513" s="15"/>
      <c r="DF1513" s="11"/>
      <c r="DG1513" s="15"/>
      <c r="DH1513" s="11"/>
      <c r="DI1513" s="15"/>
    </row>
    <row r="1514" spans="2:113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5"/>
      <c r="CG1514" s="15"/>
      <c r="CH1514" s="15"/>
      <c r="CI1514" s="15"/>
      <c r="CJ1514" s="15"/>
      <c r="CK1514" s="15"/>
      <c r="CL1514" s="15"/>
      <c r="CM1514" s="15"/>
      <c r="CN1514" s="15"/>
      <c r="CO1514" s="15"/>
      <c r="CP1514" s="15"/>
      <c r="CQ1514" s="15"/>
      <c r="CR1514" s="15"/>
      <c r="CS1514" s="15"/>
      <c r="CT1514" s="15"/>
      <c r="CU1514" s="15"/>
      <c r="CV1514" s="15"/>
      <c r="CW1514" s="15"/>
      <c r="CX1514" s="15"/>
      <c r="CY1514" s="15"/>
      <c r="CZ1514" s="15"/>
      <c r="DA1514" s="15"/>
      <c r="DB1514" s="11"/>
      <c r="DC1514" s="15"/>
      <c r="DD1514" s="11"/>
      <c r="DE1514" s="15"/>
      <c r="DF1514" s="11"/>
      <c r="DG1514" s="15"/>
      <c r="DH1514" s="11"/>
      <c r="DI1514" s="15"/>
    </row>
    <row r="1515" spans="2:113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5"/>
      <c r="CG1515" s="15"/>
      <c r="CH1515" s="15"/>
      <c r="CI1515" s="15"/>
      <c r="CJ1515" s="15"/>
      <c r="CK1515" s="15"/>
      <c r="CL1515" s="15"/>
      <c r="CM1515" s="15"/>
      <c r="CN1515" s="15"/>
      <c r="CO1515" s="15"/>
      <c r="CP1515" s="15"/>
      <c r="CQ1515" s="15"/>
      <c r="CR1515" s="15"/>
      <c r="CS1515" s="15"/>
      <c r="CT1515" s="15"/>
      <c r="CU1515" s="15"/>
      <c r="CV1515" s="15"/>
      <c r="CW1515" s="15"/>
      <c r="CX1515" s="15"/>
      <c r="CY1515" s="15"/>
      <c r="CZ1515" s="15"/>
      <c r="DA1515" s="15"/>
      <c r="DB1515" s="11"/>
      <c r="DC1515" s="15"/>
      <c r="DD1515" s="11"/>
      <c r="DE1515" s="15"/>
      <c r="DF1515" s="11"/>
      <c r="DG1515" s="15"/>
      <c r="DH1515" s="11"/>
      <c r="DI1515" s="15"/>
    </row>
    <row r="1516" spans="2:113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5"/>
      <c r="CG1516" s="15"/>
      <c r="CH1516" s="15"/>
      <c r="CI1516" s="15"/>
      <c r="CJ1516" s="15"/>
      <c r="CK1516" s="15"/>
      <c r="CL1516" s="15"/>
      <c r="CM1516" s="15"/>
      <c r="CN1516" s="15"/>
      <c r="CO1516" s="15"/>
      <c r="CP1516" s="15"/>
      <c r="CQ1516" s="15"/>
      <c r="CR1516" s="15"/>
      <c r="CS1516" s="15"/>
      <c r="CT1516" s="15"/>
      <c r="CU1516" s="15"/>
      <c r="CV1516" s="15"/>
      <c r="CW1516" s="15"/>
      <c r="CX1516" s="15"/>
      <c r="CY1516" s="15"/>
      <c r="CZ1516" s="15"/>
      <c r="DA1516" s="15"/>
      <c r="DB1516" s="11"/>
      <c r="DC1516" s="15"/>
      <c r="DD1516" s="11"/>
      <c r="DE1516" s="15"/>
      <c r="DF1516" s="11"/>
      <c r="DG1516" s="15"/>
      <c r="DH1516" s="11"/>
      <c r="DI1516" s="15"/>
    </row>
    <row r="1517" spans="2:113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5"/>
      <c r="CG1517" s="15"/>
      <c r="CH1517" s="15"/>
      <c r="CI1517" s="15"/>
      <c r="CJ1517" s="15"/>
      <c r="CK1517" s="15"/>
      <c r="CL1517" s="15"/>
      <c r="CM1517" s="15"/>
      <c r="CN1517" s="15"/>
      <c r="CO1517" s="15"/>
      <c r="CP1517" s="15"/>
      <c r="CQ1517" s="15"/>
      <c r="CR1517" s="15"/>
      <c r="CS1517" s="15"/>
      <c r="CT1517" s="15"/>
      <c r="CU1517" s="15"/>
      <c r="CV1517" s="15"/>
      <c r="CW1517" s="15"/>
      <c r="CX1517" s="15"/>
      <c r="CY1517" s="15"/>
      <c r="CZ1517" s="15"/>
      <c r="DA1517" s="15"/>
      <c r="DB1517" s="11"/>
      <c r="DC1517" s="15"/>
      <c r="DD1517" s="11"/>
      <c r="DE1517" s="15"/>
      <c r="DF1517" s="11"/>
      <c r="DG1517" s="15"/>
      <c r="DH1517" s="11"/>
      <c r="DI1517" s="15"/>
    </row>
    <row r="1518" spans="2:113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5"/>
      <c r="CG1518" s="15"/>
      <c r="CH1518" s="15"/>
      <c r="CI1518" s="15"/>
      <c r="CJ1518" s="15"/>
      <c r="CK1518" s="15"/>
      <c r="CL1518" s="15"/>
      <c r="CM1518" s="15"/>
      <c r="CN1518" s="15"/>
      <c r="CO1518" s="15"/>
      <c r="CP1518" s="15"/>
      <c r="CQ1518" s="15"/>
      <c r="CR1518" s="15"/>
      <c r="CS1518" s="15"/>
      <c r="CT1518" s="15"/>
      <c r="CU1518" s="15"/>
      <c r="CV1518" s="15"/>
      <c r="CW1518" s="15"/>
      <c r="CX1518" s="15"/>
      <c r="CY1518" s="15"/>
      <c r="CZ1518" s="15"/>
      <c r="DA1518" s="15"/>
      <c r="DB1518" s="11"/>
      <c r="DC1518" s="15"/>
      <c r="DD1518" s="11"/>
      <c r="DE1518" s="15"/>
      <c r="DF1518" s="11"/>
      <c r="DG1518" s="15"/>
      <c r="DH1518" s="11"/>
      <c r="DI1518" s="15"/>
    </row>
    <row r="1519" spans="2:113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5"/>
      <c r="CG1519" s="15"/>
      <c r="CH1519" s="15"/>
      <c r="CI1519" s="15"/>
      <c r="CJ1519" s="15"/>
      <c r="CK1519" s="15"/>
      <c r="CL1519" s="15"/>
      <c r="CM1519" s="15"/>
      <c r="CN1519" s="15"/>
      <c r="CO1519" s="15"/>
      <c r="CP1519" s="15"/>
      <c r="CQ1519" s="15"/>
      <c r="CR1519" s="15"/>
      <c r="CS1519" s="15"/>
      <c r="CT1519" s="15"/>
      <c r="CU1519" s="15"/>
      <c r="CV1519" s="15"/>
      <c r="CW1519" s="15"/>
      <c r="CX1519" s="15"/>
      <c r="CY1519" s="15"/>
      <c r="CZ1519" s="15"/>
      <c r="DA1519" s="15"/>
      <c r="DB1519" s="11"/>
      <c r="DC1519" s="15"/>
      <c r="DD1519" s="11"/>
      <c r="DE1519" s="15"/>
      <c r="DF1519" s="11"/>
      <c r="DG1519" s="15"/>
      <c r="DH1519" s="11"/>
      <c r="DI1519" s="15"/>
    </row>
    <row r="1520" spans="2:113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5"/>
      <c r="CG1520" s="15"/>
      <c r="CH1520" s="15"/>
      <c r="CI1520" s="15"/>
      <c r="CJ1520" s="15"/>
      <c r="CK1520" s="15"/>
      <c r="CL1520" s="15"/>
      <c r="CM1520" s="15"/>
      <c r="CN1520" s="15"/>
      <c r="CO1520" s="15"/>
      <c r="CP1520" s="15"/>
      <c r="CQ1520" s="15"/>
      <c r="CR1520" s="15"/>
      <c r="CS1520" s="15"/>
      <c r="CT1520" s="15"/>
      <c r="CU1520" s="15"/>
      <c r="CV1520" s="15"/>
      <c r="CW1520" s="15"/>
      <c r="CX1520" s="15"/>
      <c r="CY1520" s="15"/>
      <c r="CZ1520" s="15"/>
      <c r="DA1520" s="15"/>
      <c r="DB1520" s="11"/>
      <c r="DC1520" s="15"/>
      <c r="DD1520" s="11"/>
      <c r="DE1520" s="15"/>
      <c r="DF1520" s="11"/>
      <c r="DG1520" s="15"/>
      <c r="DH1520" s="11"/>
      <c r="DI1520" s="15"/>
    </row>
    <row r="1521" spans="2:113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5"/>
      <c r="CG1521" s="15"/>
      <c r="CH1521" s="15"/>
      <c r="CI1521" s="15"/>
      <c r="CJ1521" s="15"/>
      <c r="CK1521" s="15"/>
      <c r="CL1521" s="15"/>
      <c r="CM1521" s="15"/>
      <c r="CN1521" s="15"/>
      <c r="CO1521" s="15"/>
      <c r="CP1521" s="15"/>
      <c r="CQ1521" s="15"/>
      <c r="CR1521" s="15"/>
      <c r="CS1521" s="15"/>
      <c r="CT1521" s="15"/>
      <c r="CU1521" s="15"/>
      <c r="CV1521" s="15"/>
      <c r="CW1521" s="15"/>
      <c r="CX1521" s="15"/>
      <c r="CY1521" s="15"/>
      <c r="CZ1521" s="15"/>
      <c r="DA1521" s="15"/>
      <c r="DB1521" s="11"/>
      <c r="DC1521" s="15"/>
      <c r="DD1521" s="11"/>
      <c r="DE1521" s="15"/>
      <c r="DF1521" s="11"/>
      <c r="DG1521" s="15"/>
      <c r="DH1521" s="11"/>
      <c r="DI1521" s="15"/>
    </row>
    <row r="1522" spans="2:113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5"/>
      <c r="CG1522" s="15"/>
      <c r="CH1522" s="15"/>
      <c r="CI1522" s="15"/>
      <c r="CJ1522" s="15"/>
      <c r="CK1522" s="15"/>
      <c r="CL1522" s="15"/>
      <c r="CM1522" s="15"/>
      <c r="CN1522" s="15"/>
      <c r="CO1522" s="15"/>
      <c r="CP1522" s="15"/>
      <c r="CQ1522" s="15"/>
      <c r="CR1522" s="15"/>
      <c r="CS1522" s="15"/>
      <c r="CT1522" s="15"/>
      <c r="CU1522" s="15"/>
      <c r="CV1522" s="15"/>
      <c r="CW1522" s="15"/>
      <c r="CX1522" s="15"/>
      <c r="CY1522" s="15"/>
      <c r="CZ1522" s="15"/>
      <c r="DA1522" s="15"/>
      <c r="DB1522" s="11"/>
      <c r="DC1522" s="15"/>
      <c r="DD1522" s="11"/>
      <c r="DE1522" s="15"/>
      <c r="DF1522" s="11"/>
      <c r="DG1522" s="15"/>
      <c r="DH1522" s="11"/>
      <c r="DI1522" s="15"/>
    </row>
    <row r="1523" spans="2:113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5"/>
      <c r="CG1523" s="15"/>
      <c r="CH1523" s="15"/>
      <c r="CI1523" s="15"/>
      <c r="CJ1523" s="15"/>
      <c r="CK1523" s="15"/>
      <c r="CL1523" s="15"/>
      <c r="CM1523" s="15"/>
      <c r="CN1523" s="15"/>
      <c r="CO1523" s="15"/>
      <c r="CP1523" s="15"/>
      <c r="CQ1523" s="15"/>
      <c r="CR1523" s="15"/>
      <c r="CS1523" s="15"/>
      <c r="CT1523" s="15"/>
      <c r="CU1523" s="15"/>
      <c r="CV1523" s="15"/>
      <c r="CW1523" s="15"/>
      <c r="CX1523" s="15"/>
      <c r="CY1523" s="15"/>
      <c r="CZ1523" s="15"/>
      <c r="DA1523" s="15"/>
      <c r="DB1523" s="11"/>
      <c r="DC1523" s="15"/>
      <c r="DD1523" s="11"/>
      <c r="DE1523" s="15"/>
      <c r="DF1523" s="11"/>
      <c r="DG1523" s="15"/>
      <c r="DH1523" s="11"/>
      <c r="DI1523" s="15"/>
    </row>
    <row r="1524" spans="2:113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5"/>
      <c r="CG1524" s="15"/>
      <c r="CH1524" s="15"/>
      <c r="CI1524" s="15"/>
      <c r="CJ1524" s="15"/>
      <c r="CK1524" s="15"/>
      <c r="CL1524" s="15"/>
      <c r="CM1524" s="15"/>
      <c r="CN1524" s="15"/>
      <c r="CO1524" s="15"/>
      <c r="CP1524" s="15"/>
      <c r="CQ1524" s="15"/>
      <c r="CR1524" s="15"/>
      <c r="CS1524" s="15"/>
      <c r="CT1524" s="15"/>
      <c r="CU1524" s="15"/>
      <c r="CV1524" s="15"/>
      <c r="CW1524" s="15"/>
      <c r="CX1524" s="15"/>
      <c r="CY1524" s="15"/>
      <c r="CZ1524" s="15"/>
      <c r="DA1524" s="15"/>
      <c r="DB1524" s="11"/>
      <c r="DC1524" s="15"/>
      <c r="DD1524" s="11"/>
      <c r="DE1524" s="15"/>
      <c r="DF1524" s="11"/>
      <c r="DG1524" s="15"/>
      <c r="DH1524" s="11"/>
      <c r="DI1524" s="15"/>
    </row>
    <row r="1525" spans="2:113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5"/>
      <c r="CG1525" s="15"/>
      <c r="CH1525" s="15"/>
      <c r="CI1525" s="15"/>
      <c r="CJ1525" s="15"/>
      <c r="CK1525" s="15"/>
      <c r="CL1525" s="15"/>
      <c r="CM1525" s="15"/>
      <c r="CN1525" s="15"/>
      <c r="CO1525" s="15"/>
      <c r="CP1525" s="15"/>
      <c r="CQ1525" s="15"/>
      <c r="CR1525" s="15"/>
      <c r="CS1525" s="15"/>
      <c r="CT1525" s="15"/>
      <c r="CU1525" s="15"/>
      <c r="CV1525" s="15"/>
      <c r="CW1525" s="15"/>
      <c r="CX1525" s="15"/>
      <c r="CY1525" s="15"/>
      <c r="CZ1525" s="15"/>
      <c r="DA1525" s="15"/>
      <c r="DB1525" s="11"/>
      <c r="DC1525" s="15"/>
      <c r="DD1525" s="11"/>
      <c r="DE1525" s="15"/>
      <c r="DF1525" s="11"/>
      <c r="DG1525" s="15"/>
      <c r="DH1525" s="11"/>
      <c r="DI1525" s="15"/>
    </row>
    <row r="1526" spans="2:113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5"/>
      <c r="CG1526" s="15"/>
      <c r="CH1526" s="15"/>
      <c r="CI1526" s="15"/>
      <c r="CJ1526" s="15"/>
      <c r="CK1526" s="15"/>
      <c r="CL1526" s="15"/>
      <c r="CM1526" s="15"/>
      <c r="CN1526" s="15"/>
      <c r="CO1526" s="15"/>
      <c r="CP1526" s="15"/>
      <c r="CQ1526" s="15"/>
      <c r="CR1526" s="15"/>
      <c r="CS1526" s="15"/>
      <c r="CT1526" s="15"/>
      <c r="CU1526" s="15"/>
      <c r="CV1526" s="15"/>
      <c r="CW1526" s="15"/>
      <c r="CX1526" s="15"/>
      <c r="CY1526" s="15"/>
      <c r="CZ1526" s="15"/>
      <c r="DA1526" s="15"/>
      <c r="DB1526" s="11"/>
      <c r="DC1526" s="15"/>
      <c r="DD1526" s="11"/>
      <c r="DE1526" s="15"/>
      <c r="DF1526" s="11"/>
      <c r="DG1526" s="15"/>
      <c r="DH1526" s="11"/>
      <c r="DI1526" s="15"/>
    </row>
    <row r="1527" spans="2:113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5"/>
      <c r="CG1527" s="15"/>
      <c r="CH1527" s="15"/>
      <c r="CI1527" s="15"/>
      <c r="CJ1527" s="15"/>
      <c r="CK1527" s="15"/>
      <c r="CL1527" s="15"/>
      <c r="CM1527" s="15"/>
      <c r="CN1527" s="15"/>
      <c r="CO1527" s="15"/>
      <c r="CP1527" s="15"/>
      <c r="CQ1527" s="15"/>
      <c r="CR1527" s="15"/>
      <c r="CS1527" s="15"/>
      <c r="CT1527" s="15"/>
      <c r="CU1527" s="15"/>
      <c r="CV1527" s="15"/>
      <c r="CW1527" s="15"/>
      <c r="CX1527" s="15"/>
      <c r="CY1527" s="15"/>
      <c r="CZ1527" s="15"/>
      <c r="DA1527" s="15"/>
      <c r="DB1527" s="11"/>
      <c r="DC1527" s="15"/>
      <c r="DD1527" s="11"/>
      <c r="DE1527" s="15"/>
      <c r="DF1527" s="11"/>
      <c r="DG1527" s="15"/>
      <c r="DH1527" s="11"/>
      <c r="DI1527" s="15"/>
    </row>
    <row r="1528" spans="2:113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5"/>
      <c r="CG1528" s="15"/>
      <c r="CH1528" s="15"/>
      <c r="CI1528" s="15"/>
      <c r="CJ1528" s="15"/>
      <c r="CK1528" s="15"/>
      <c r="CL1528" s="15"/>
      <c r="CM1528" s="15"/>
      <c r="CN1528" s="15"/>
      <c r="CO1528" s="15"/>
      <c r="CP1528" s="15"/>
      <c r="CQ1528" s="15"/>
      <c r="CR1528" s="15"/>
      <c r="CS1528" s="15"/>
      <c r="CT1528" s="15"/>
      <c r="CU1528" s="15"/>
      <c r="CV1528" s="15"/>
      <c r="CW1528" s="15"/>
      <c r="CX1528" s="15"/>
      <c r="CY1528" s="15"/>
      <c r="CZ1528" s="15"/>
      <c r="DA1528" s="15"/>
      <c r="DB1528" s="11"/>
      <c r="DC1528" s="15"/>
      <c r="DD1528" s="11"/>
      <c r="DE1528" s="15"/>
      <c r="DF1528" s="11"/>
      <c r="DG1528" s="15"/>
      <c r="DH1528" s="11"/>
      <c r="DI1528" s="15"/>
    </row>
    <row r="1529" spans="2:113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5"/>
      <c r="CG1529" s="15"/>
      <c r="CH1529" s="15"/>
      <c r="CI1529" s="15"/>
      <c r="CJ1529" s="15"/>
      <c r="CK1529" s="15"/>
      <c r="CL1529" s="15"/>
      <c r="CM1529" s="15"/>
      <c r="CN1529" s="15"/>
      <c r="CO1529" s="15"/>
      <c r="CP1529" s="15"/>
      <c r="CQ1529" s="15"/>
      <c r="CR1529" s="15"/>
      <c r="CS1529" s="15"/>
      <c r="CT1529" s="15"/>
      <c r="CU1529" s="15"/>
      <c r="CV1529" s="15"/>
      <c r="CW1529" s="15"/>
      <c r="CX1529" s="15"/>
      <c r="CY1529" s="15"/>
      <c r="CZ1529" s="15"/>
      <c r="DA1529" s="15"/>
      <c r="DB1529" s="11"/>
      <c r="DC1529" s="15"/>
      <c r="DD1529" s="11"/>
      <c r="DE1529" s="15"/>
      <c r="DF1529" s="11"/>
      <c r="DG1529" s="15"/>
      <c r="DH1529" s="11"/>
      <c r="DI1529" s="15"/>
    </row>
    <row r="1530" spans="2:113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5"/>
      <c r="CG1530" s="15"/>
      <c r="CH1530" s="15"/>
      <c r="CI1530" s="15"/>
      <c r="CJ1530" s="15"/>
      <c r="CK1530" s="15"/>
      <c r="CL1530" s="15"/>
      <c r="CM1530" s="15"/>
      <c r="CN1530" s="15"/>
      <c r="CO1530" s="15"/>
      <c r="CP1530" s="15"/>
      <c r="CQ1530" s="15"/>
      <c r="CR1530" s="15"/>
      <c r="CS1530" s="15"/>
      <c r="CT1530" s="15"/>
      <c r="CU1530" s="15"/>
      <c r="CV1530" s="15"/>
      <c r="CW1530" s="15"/>
      <c r="CX1530" s="15"/>
      <c r="CY1530" s="15"/>
      <c r="CZ1530" s="15"/>
      <c r="DA1530" s="15"/>
      <c r="DB1530" s="11"/>
      <c r="DC1530" s="15"/>
      <c r="DD1530" s="11"/>
      <c r="DE1530" s="15"/>
      <c r="DF1530" s="11"/>
      <c r="DG1530" s="15"/>
      <c r="DH1530" s="11"/>
      <c r="DI1530" s="15"/>
    </row>
    <row r="1531" spans="2:113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5"/>
      <c r="CG1531" s="15"/>
      <c r="CH1531" s="15"/>
      <c r="CI1531" s="15"/>
      <c r="CJ1531" s="15"/>
      <c r="CK1531" s="15"/>
      <c r="CL1531" s="15"/>
      <c r="CM1531" s="15"/>
      <c r="CN1531" s="15"/>
      <c r="CO1531" s="15"/>
      <c r="CP1531" s="15"/>
      <c r="CQ1531" s="15"/>
      <c r="CR1531" s="15"/>
      <c r="CS1531" s="15"/>
      <c r="CT1531" s="15"/>
      <c r="CU1531" s="15"/>
      <c r="CV1531" s="15"/>
      <c r="CW1531" s="15"/>
      <c r="CX1531" s="15"/>
      <c r="CY1531" s="15"/>
      <c r="CZ1531" s="15"/>
      <c r="DA1531" s="15"/>
      <c r="DB1531" s="11"/>
      <c r="DC1531" s="15"/>
      <c r="DD1531" s="11"/>
      <c r="DE1531" s="15"/>
      <c r="DF1531" s="11"/>
      <c r="DG1531" s="15"/>
      <c r="DH1531" s="11"/>
      <c r="DI1531" s="15"/>
    </row>
    <row r="1532" spans="2:113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5"/>
      <c r="CG1532" s="15"/>
      <c r="CH1532" s="15"/>
      <c r="CI1532" s="15"/>
      <c r="CJ1532" s="15"/>
      <c r="CK1532" s="15"/>
      <c r="CL1532" s="15"/>
      <c r="CM1532" s="15"/>
      <c r="CN1532" s="15"/>
      <c r="CO1532" s="15"/>
      <c r="CP1532" s="15"/>
      <c r="CQ1532" s="15"/>
      <c r="CR1532" s="15"/>
      <c r="CS1532" s="15"/>
      <c r="CT1532" s="15"/>
      <c r="CU1532" s="15"/>
      <c r="CV1532" s="15"/>
      <c r="CW1532" s="15"/>
      <c r="CX1532" s="15"/>
      <c r="CY1532" s="15"/>
      <c r="CZ1532" s="15"/>
      <c r="DA1532" s="15"/>
      <c r="DB1532" s="11"/>
      <c r="DC1532" s="15"/>
      <c r="DD1532" s="11"/>
      <c r="DE1532" s="15"/>
      <c r="DF1532" s="11"/>
      <c r="DG1532" s="15"/>
      <c r="DH1532" s="11"/>
      <c r="DI1532" s="15"/>
    </row>
    <row r="1533" spans="2:113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5"/>
      <c r="CG1533" s="15"/>
      <c r="CH1533" s="15"/>
      <c r="CI1533" s="15"/>
      <c r="CJ1533" s="15"/>
      <c r="CK1533" s="15"/>
      <c r="CL1533" s="15"/>
      <c r="CM1533" s="15"/>
      <c r="CN1533" s="15"/>
      <c r="CO1533" s="15"/>
      <c r="CP1533" s="15"/>
      <c r="CQ1533" s="15"/>
      <c r="CR1533" s="15"/>
      <c r="CS1533" s="15"/>
      <c r="CT1533" s="15"/>
      <c r="CU1533" s="15"/>
      <c r="CV1533" s="15"/>
      <c r="CW1533" s="15"/>
      <c r="CX1533" s="15"/>
      <c r="CY1533" s="15"/>
      <c r="CZ1533" s="15"/>
      <c r="DA1533" s="15"/>
      <c r="DB1533" s="11"/>
      <c r="DC1533" s="15"/>
      <c r="DD1533" s="11"/>
      <c r="DE1533" s="15"/>
      <c r="DF1533" s="11"/>
      <c r="DG1533" s="15"/>
      <c r="DH1533" s="11"/>
      <c r="DI1533" s="15"/>
    </row>
    <row r="1534" spans="2:113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5"/>
      <c r="CG1534" s="15"/>
      <c r="CH1534" s="15"/>
      <c r="CI1534" s="15"/>
      <c r="CJ1534" s="15"/>
      <c r="CK1534" s="15"/>
      <c r="CL1534" s="15"/>
      <c r="CM1534" s="15"/>
      <c r="CN1534" s="15"/>
      <c r="CO1534" s="15"/>
      <c r="CP1534" s="15"/>
      <c r="CQ1534" s="15"/>
      <c r="CR1534" s="15"/>
      <c r="CS1534" s="15"/>
      <c r="CT1534" s="15"/>
      <c r="CU1534" s="15"/>
      <c r="CV1534" s="15"/>
      <c r="CW1534" s="15"/>
      <c r="CX1534" s="15"/>
      <c r="CY1534" s="15"/>
      <c r="CZ1534" s="15"/>
      <c r="DA1534" s="15"/>
      <c r="DB1534" s="11"/>
      <c r="DC1534" s="15"/>
      <c r="DD1534" s="11"/>
      <c r="DE1534" s="15"/>
      <c r="DF1534" s="11"/>
      <c r="DG1534" s="15"/>
      <c r="DH1534" s="11"/>
      <c r="DI1534" s="15"/>
    </row>
    <row r="1535" spans="2:113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5"/>
      <c r="CG1535" s="15"/>
      <c r="CH1535" s="15"/>
      <c r="CI1535" s="15"/>
      <c r="CJ1535" s="15"/>
      <c r="CK1535" s="15"/>
      <c r="CL1535" s="15"/>
      <c r="CM1535" s="15"/>
      <c r="CN1535" s="15"/>
      <c r="CO1535" s="15"/>
      <c r="CP1535" s="15"/>
      <c r="CQ1535" s="15"/>
      <c r="CR1535" s="15"/>
      <c r="CS1535" s="15"/>
      <c r="CT1535" s="15"/>
      <c r="CU1535" s="15"/>
      <c r="CV1535" s="15"/>
      <c r="CW1535" s="15"/>
      <c r="CX1535" s="15"/>
      <c r="CY1535" s="15"/>
      <c r="CZ1535" s="15"/>
      <c r="DA1535" s="15"/>
      <c r="DB1535" s="11"/>
      <c r="DC1535" s="15"/>
      <c r="DD1535" s="11"/>
      <c r="DE1535" s="15"/>
      <c r="DF1535" s="11"/>
      <c r="DG1535" s="15"/>
      <c r="DH1535" s="11"/>
      <c r="DI1535" s="15"/>
    </row>
    <row r="1536" spans="2:113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5"/>
      <c r="CG1536" s="15"/>
      <c r="CH1536" s="15"/>
      <c r="CI1536" s="15"/>
      <c r="CJ1536" s="15"/>
      <c r="CK1536" s="15"/>
      <c r="CL1536" s="15"/>
      <c r="CM1536" s="15"/>
      <c r="CN1536" s="15"/>
      <c r="CO1536" s="15"/>
      <c r="CP1536" s="15"/>
      <c r="CQ1536" s="15"/>
      <c r="CR1536" s="15"/>
      <c r="CS1536" s="15"/>
      <c r="CT1536" s="15"/>
      <c r="CU1536" s="15"/>
      <c r="CV1536" s="15"/>
      <c r="CW1536" s="15"/>
      <c r="CX1536" s="15"/>
      <c r="CY1536" s="15"/>
      <c r="CZ1536" s="15"/>
      <c r="DA1536" s="15"/>
      <c r="DB1536" s="11"/>
      <c r="DC1536" s="15"/>
      <c r="DD1536" s="11"/>
      <c r="DE1536" s="15"/>
      <c r="DF1536" s="11"/>
      <c r="DG1536" s="15"/>
      <c r="DH1536" s="11"/>
      <c r="DI1536" s="15"/>
    </row>
    <row r="1537" spans="2:113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5"/>
      <c r="CG1537" s="15"/>
      <c r="CH1537" s="15"/>
      <c r="CI1537" s="15"/>
      <c r="CJ1537" s="15"/>
      <c r="CK1537" s="15"/>
      <c r="CL1537" s="15"/>
      <c r="CM1537" s="15"/>
      <c r="CN1537" s="15"/>
      <c r="CO1537" s="15"/>
      <c r="CP1537" s="15"/>
      <c r="CQ1537" s="15"/>
      <c r="CR1537" s="15"/>
      <c r="CS1537" s="15"/>
      <c r="CT1537" s="15"/>
      <c r="CU1537" s="15"/>
      <c r="CV1537" s="15"/>
      <c r="CW1537" s="15"/>
      <c r="CX1537" s="15"/>
      <c r="CY1537" s="15"/>
      <c r="CZ1537" s="15"/>
      <c r="DA1537" s="15"/>
      <c r="DB1537" s="11"/>
      <c r="DC1537" s="15"/>
      <c r="DD1537" s="11"/>
      <c r="DE1537" s="15"/>
      <c r="DF1537" s="11"/>
      <c r="DG1537" s="15"/>
      <c r="DH1537" s="11"/>
      <c r="DI1537" s="15"/>
    </row>
    <row r="1538" spans="2:113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5"/>
      <c r="CG1538" s="15"/>
      <c r="CH1538" s="15"/>
      <c r="CI1538" s="15"/>
      <c r="CJ1538" s="15"/>
      <c r="CK1538" s="15"/>
      <c r="CL1538" s="15"/>
      <c r="CM1538" s="15"/>
      <c r="CN1538" s="15"/>
      <c r="CO1538" s="15"/>
      <c r="CP1538" s="15"/>
      <c r="CQ1538" s="15"/>
      <c r="CR1538" s="15"/>
      <c r="CS1538" s="15"/>
      <c r="CT1538" s="15"/>
      <c r="CU1538" s="15"/>
      <c r="CV1538" s="15"/>
      <c r="CW1538" s="15"/>
      <c r="CX1538" s="15"/>
      <c r="CY1538" s="15"/>
      <c r="CZ1538" s="15"/>
      <c r="DA1538" s="15"/>
      <c r="DB1538" s="11"/>
      <c r="DC1538" s="15"/>
      <c r="DD1538" s="11"/>
      <c r="DE1538" s="15"/>
      <c r="DF1538" s="11"/>
      <c r="DG1538" s="15"/>
      <c r="DH1538" s="11"/>
      <c r="DI1538" s="15"/>
    </row>
    <row r="1539" spans="2:113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5"/>
      <c r="CG1539" s="15"/>
      <c r="CH1539" s="15"/>
      <c r="CI1539" s="15"/>
      <c r="CJ1539" s="15"/>
      <c r="CK1539" s="15"/>
      <c r="CL1539" s="15"/>
      <c r="CM1539" s="15"/>
      <c r="CN1539" s="15"/>
      <c r="CO1539" s="15"/>
      <c r="CP1539" s="15"/>
      <c r="CQ1539" s="15"/>
      <c r="CR1539" s="15"/>
      <c r="CS1539" s="15"/>
      <c r="CT1539" s="15"/>
      <c r="CU1539" s="15"/>
      <c r="CV1539" s="15"/>
      <c r="CW1539" s="15"/>
      <c r="CX1539" s="15"/>
      <c r="CY1539" s="15"/>
      <c r="CZ1539" s="15"/>
      <c r="DA1539" s="15"/>
      <c r="DB1539" s="11"/>
      <c r="DC1539" s="15"/>
      <c r="DD1539" s="11"/>
      <c r="DE1539" s="15"/>
      <c r="DF1539" s="11"/>
      <c r="DG1539" s="15"/>
      <c r="DH1539" s="11"/>
      <c r="DI1539" s="15"/>
    </row>
    <row r="1540" spans="2:113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5"/>
      <c r="CG1540" s="15"/>
      <c r="CH1540" s="15"/>
      <c r="CI1540" s="15"/>
      <c r="CJ1540" s="15"/>
      <c r="CK1540" s="15"/>
      <c r="CL1540" s="15"/>
      <c r="CM1540" s="15"/>
      <c r="CN1540" s="15"/>
      <c r="CO1540" s="15"/>
      <c r="CP1540" s="15"/>
      <c r="CQ1540" s="15"/>
      <c r="CR1540" s="15"/>
      <c r="CS1540" s="15"/>
      <c r="CT1540" s="15"/>
      <c r="CU1540" s="15"/>
      <c r="CV1540" s="15"/>
      <c r="CW1540" s="15"/>
      <c r="CX1540" s="15"/>
      <c r="CY1540" s="15"/>
      <c r="CZ1540" s="15"/>
      <c r="DA1540" s="15"/>
      <c r="DB1540" s="11"/>
      <c r="DC1540" s="15"/>
      <c r="DD1540" s="11"/>
      <c r="DE1540" s="15"/>
      <c r="DF1540" s="11"/>
      <c r="DG1540" s="15"/>
      <c r="DH1540" s="11"/>
      <c r="DI1540" s="15"/>
    </row>
    <row r="1541" spans="2:113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5"/>
      <c r="CG1541" s="15"/>
      <c r="CH1541" s="15"/>
      <c r="CI1541" s="15"/>
      <c r="CJ1541" s="15"/>
      <c r="CK1541" s="15"/>
      <c r="CL1541" s="15"/>
      <c r="CM1541" s="15"/>
      <c r="CN1541" s="15"/>
      <c r="CO1541" s="15"/>
      <c r="CP1541" s="15"/>
      <c r="CQ1541" s="15"/>
      <c r="CR1541" s="15"/>
      <c r="CS1541" s="15"/>
      <c r="CT1541" s="15"/>
      <c r="CU1541" s="15"/>
      <c r="CV1541" s="15"/>
      <c r="CW1541" s="15"/>
      <c r="CX1541" s="15"/>
      <c r="CY1541" s="15"/>
      <c r="CZ1541" s="15"/>
      <c r="DA1541" s="15"/>
      <c r="DB1541" s="11"/>
      <c r="DC1541" s="15"/>
      <c r="DD1541" s="11"/>
      <c r="DE1541" s="15"/>
      <c r="DF1541" s="11"/>
      <c r="DG1541" s="15"/>
      <c r="DH1541" s="11"/>
      <c r="DI1541" s="15"/>
    </row>
    <row r="1542" spans="2:113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5"/>
      <c r="CG1542" s="15"/>
      <c r="CH1542" s="15"/>
      <c r="CI1542" s="15"/>
      <c r="CJ1542" s="15"/>
      <c r="CK1542" s="15"/>
      <c r="CL1542" s="15"/>
      <c r="CM1542" s="15"/>
      <c r="CN1542" s="15"/>
      <c r="CO1542" s="15"/>
      <c r="CP1542" s="15"/>
      <c r="CQ1542" s="15"/>
      <c r="CR1542" s="15"/>
      <c r="CS1542" s="15"/>
      <c r="CT1542" s="15"/>
      <c r="CU1542" s="15"/>
      <c r="CV1542" s="15"/>
      <c r="CW1542" s="15"/>
      <c r="CX1542" s="15"/>
      <c r="CY1542" s="15"/>
      <c r="CZ1542" s="15"/>
      <c r="DA1542" s="15"/>
      <c r="DB1542" s="11"/>
      <c r="DC1542" s="15"/>
      <c r="DD1542" s="11"/>
      <c r="DE1542" s="15"/>
      <c r="DF1542" s="11"/>
      <c r="DG1542" s="15"/>
      <c r="DH1542" s="11"/>
      <c r="DI1542" s="15"/>
    </row>
    <row r="1543" spans="2:113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5"/>
      <c r="CG1543" s="15"/>
      <c r="CH1543" s="15"/>
      <c r="CI1543" s="15"/>
      <c r="CJ1543" s="15"/>
      <c r="CK1543" s="15"/>
      <c r="CL1543" s="15"/>
      <c r="CM1543" s="15"/>
      <c r="CN1543" s="15"/>
      <c r="CO1543" s="15"/>
      <c r="CP1543" s="15"/>
      <c r="CQ1543" s="15"/>
      <c r="CR1543" s="15"/>
      <c r="CS1543" s="15"/>
      <c r="CT1543" s="15"/>
      <c r="CU1543" s="15"/>
      <c r="CV1543" s="15"/>
      <c r="CW1543" s="15"/>
      <c r="CX1543" s="15"/>
      <c r="CY1543" s="15"/>
      <c r="CZ1543" s="15"/>
      <c r="DA1543" s="15"/>
      <c r="DB1543" s="11"/>
      <c r="DC1543" s="15"/>
      <c r="DD1543" s="11"/>
      <c r="DE1543" s="15"/>
      <c r="DF1543" s="11"/>
      <c r="DG1543" s="15"/>
      <c r="DH1543" s="11"/>
      <c r="DI1543" s="15"/>
    </row>
    <row r="1544" spans="2:113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5"/>
      <c r="CG1544" s="15"/>
      <c r="CH1544" s="15"/>
      <c r="CI1544" s="15"/>
      <c r="CJ1544" s="15"/>
      <c r="CK1544" s="15"/>
      <c r="CL1544" s="15"/>
      <c r="CM1544" s="15"/>
      <c r="CN1544" s="15"/>
      <c r="CO1544" s="15"/>
      <c r="CP1544" s="15"/>
      <c r="CQ1544" s="15"/>
      <c r="CR1544" s="15"/>
      <c r="CS1544" s="15"/>
      <c r="CT1544" s="15"/>
      <c r="CU1544" s="15"/>
      <c r="CV1544" s="15"/>
      <c r="CW1544" s="15"/>
      <c r="CX1544" s="15"/>
      <c r="CY1544" s="15"/>
      <c r="CZ1544" s="15"/>
      <c r="DA1544" s="15"/>
      <c r="DB1544" s="11"/>
      <c r="DC1544" s="15"/>
      <c r="DD1544" s="11"/>
      <c r="DE1544" s="15"/>
      <c r="DF1544" s="11"/>
      <c r="DG1544" s="15"/>
      <c r="DH1544" s="11"/>
      <c r="DI1544" s="15"/>
    </row>
    <row r="1545" spans="2:113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5"/>
      <c r="CG1545" s="15"/>
      <c r="CH1545" s="15"/>
      <c r="CI1545" s="15"/>
      <c r="CJ1545" s="15"/>
      <c r="CK1545" s="15"/>
      <c r="CL1545" s="15"/>
      <c r="CM1545" s="15"/>
      <c r="CN1545" s="15"/>
      <c r="CO1545" s="15"/>
      <c r="CP1545" s="15"/>
      <c r="CQ1545" s="15"/>
      <c r="CR1545" s="15"/>
      <c r="CS1545" s="15"/>
      <c r="CT1545" s="15"/>
      <c r="CU1545" s="15"/>
      <c r="CV1545" s="15"/>
      <c r="CW1545" s="15"/>
      <c r="CX1545" s="15"/>
      <c r="CY1545" s="15"/>
      <c r="CZ1545" s="15"/>
      <c r="DA1545" s="15"/>
      <c r="DB1545" s="11"/>
      <c r="DC1545" s="15"/>
      <c r="DD1545" s="11"/>
      <c r="DE1545" s="15"/>
      <c r="DF1545" s="11"/>
      <c r="DG1545" s="15"/>
      <c r="DH1545" s="11"/>
      <c r="DI1545" s="15"/>
    </row>
    <row r="1546" spans="2:113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5"/>
      <c r="CG1546" s="15"/>
      <c r="CH1546" s="15"/>
      <c r="CI1546" s="15"/>
      <c r="CJ1546" s="15"/>
      <c r="CK1546" s="15"/>
      <c r="CL1546" s="15"/>
      <c r="CM1546" s="15"/>
      <c r="CN1546" s="15"/>
      <c r="CO1546" s="15"/>
      <c r="CP1546" s="15"/>
      <c r="CQ1546" s="15"/>
      <c r="CR1546" s="15"/>
      <c r="CS1546" s="15"/>
      <c r="CT1546" s="15"/>
      <c r="CU1546" s="15"/>
      <c r="CV1546" s="15"/>
      <c r="CW1546" s="15"/>
      <c r="CX1546" s="15"/>
      <c r="CY1546" s="15"/>
      <c r="CZ1546" s="15"/>
      <c r="DA1546" s="15"/>
      <c r="DB1546" s="11"/>
      <c r="DC1546" s="15"/>
      <c r="DD1546" s="11"/>
      <c r="DE1546" s="15"/>
      <c r="DF1546" s="11"/>
      <c r="DG1546" s="15"/>
      <c r="DH1546" s="11"/>
      <c r="DI1546" s="15"/>
    </row>
    <row r="1547" spans="2:113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5"/>
      <c r="CG1547" s="15"/>
      <c r="CH1547" s="15"/>
      <c r="CI1547" s="15"/>
      <c r="CJ1547" s="15"/>
      <c r="CK1547" s="15"/>
      <c r="CL1547" s="15"/>
      <c r="CM1547" s="15"/>
      <c r="CN1547" s="15"/>
      <c r="CO1547" s="15"/>
      <c r="CP1547" s="15"/>
      <c r="CQ1547" s="15"/>
      <c r="CR1547" s="15"/>
      <c r="CS1547" s="15"/>
      <c r="CT1547" s="15"/>
      <c r="CU1547" s="15"/>
      <c r="CV1547" s="15"/>
      <c r="CW1547" s="15"/>
      <c r="CX1547" s="15"/>
      <c r="CY1547" s="15"/>
      <c r="CZ1547" s="15"/>
      <c r="DA1547" s="15"/>
      <c r="DB1547" s="11"/>
      <c r="DC1547" s="15"/>
      <c r="DD1547" s="11"/>
      <c r="DE1547" s="15"/>
      <c r="DF1547" s="11"/>
      <c r="DG1547" s="15"/>
      <c r="DH1547" s="11"/>
      <c r="DI1547" s="15"/>
    </row>
    <row r="1548" spans="2:113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5"/>
      <c r="CG1548" s="15"/>
      <c r="CH1548" s="15"/>
      <c r="CI1548" s="15"/>
      <c r="CJ1548" s="15"/>
      <c r="CK1548" s="15"/>
      <c r="CL1548" s="15"/>
      <c r="CM1548" s="15"/>
      <c r="CN1548" s="15"/>
      <c r="CO1548" s="15"/>
      <c r="CP1548" s="15"/>
      <c r="CQ1548" s="15"/>
      <c r="CR1548" s="15"/>
      <c r="CS1548" s="15"/>
      <c r="CT1548" s="15"/>
      <c r="CU1548" s="15"/>
      <c r="CV1548" s="15"/>
      <c r="CW1548" s="15"/>
      <c r="CX1548" s="15"/>
      <c r="CY1548" s="15"/>
      <c r="CZ1548" s="15"/>
      <c r="DA1548" s="15"/>
      <c r="DB1548" s="11"/>
      <c r="DC1548" s="15"/>
      <c r="DD1548" s="11"/>
      <c r="DE1548" s="15"/>
      <c r="DF1548" s="11"/>
      <c r="DG1548" s="15"/>
      <c r="DH1548" s="11"/>
      <c r="DI1548" s="15"/>
    </row>
    <row r="1549" spans="2:113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5"/>
      <c r="CG1549" s="15"/>
      <c r="CH1549" s="15"/>
      <c r="CI1549" s="15"/>
      <c r="CJ1549" s="15"/>
      <c r="CK1549" s="15"/>
      <c r="CL1549" s="15"/>
      <c r="CM1549" s="15"/>
      <c r="CN1549" s="15"/>
      <c r="CO1549" s="15"/>
      <c r="CP1549" s="15"/>
      <c r="CQ1549" s="15"/>
      <c r="CR1549" s="15"/>
      <c r="CS1549" s="15"/>
      <c r="CT1549" s="15"/>
      <c r="CU1549" s="15"/>
      <c r="CV1549" s="15"/>
      <c r="CW1549" s="15"/>
      <c r="CX1549" s="15"/>
      <c r="CY1549" s="15"/>
      <c r="CZ1549" s="15"/>
      <c r="DA1549" s="15"/>
      <c r="DB1549" s="11"/>
      <c r="DC1549" s="15"/>
      <c r="DD1549" s="11"/>
      <c r="DE1549" s="15"/>
      <c r="DF1549" s="11"/>
      <c r="DG1549" s="15"/>
      <c r="DH1549" s="11"/>
      <c r="DI1549" s="15"/>
    </row>
    <row r="1550" spans="2:113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5"/>
      <c r="CG1550" s="15"/>
      <c r="CH1550" s="15"/>
      <c r="CI1550" s="15"/>
      <c r="CJ1550" s="15"/>
      <c r="CK1550" s="15"/>
      <c r="CL1550" s="15"/>
      <c r="CM1550" s="15"/>
      <c r="CN1550" s="15"/>
      <c r="CO1550" s="15"/>
      <c r="CP1550" s="15"/>
      <c r="CQ1550" s="15"/>
      <c r="CR1550" s="15"/>
      <c r="CS1550" s="15"/>
      <c r="CT1550" s="15"/>
      <c r="CU1550" s="15"/>
      <c r="CV1550" s="15"/>
      <c r="CW1550" s="15"/>
      <c r="CX1550" s="15"/>
      <c r="CY1550" s="15"/>
      <c r="CZ1550" s="15"/>
      <c r="DA1550" s="15"/>
      <c r="DB1550" s="11"/>
      <c r="DC1550" s="15"/>
      <c r="DD1550" s="11"/>
      <c r="DE1550" s="15"/>
      <c r="DF1550" s="11"/>
      <c r="DG1550" s="15"/>
      <c r="DH1550" s="11"/>
      <c r="DI1550" s="15"/>
    </row>
    <row r="1551" spans="2:113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5"/>
      <c r="CG1551" s="15"/>
      <c r="CH1551" s="15"/>
      <c r="CI1551" s="15"/>
      <c r="CJ1551" s="15"/>
      <c r="CK1551" s="15"/>
      <c r="CL1551" s="15"/>
      <c r="CM1551" s="15"/>
      <c r="CN1551" s="15"/>
      <c r="CO1551" s="15"/>
      <c r="CP1551" s="15"/>
      <c r="CQ1551" s="15"/>
      <c r="CR1551" s="15"/>
      <c r="CS1551" s="15"/>
      <c r="CT1551" s="15"/>
      <c r="CU1551" s="15"/>
      <c r="CV1551" s="15"/>
      <c r="CW1551" s="15"/>
      <c r="CX1551" s="15"/>
      <c r="CY1551" s="15"/>
      <c r="CZ1551" s="15"/>
      <c r="DA1551" s="15"/>
      <c r="DB1551" s="11"/>
      <c r="DC1551" s="15"/>
      <c r="DD1551" s="11"/>
      <c r="DE1551" s="15"/>
      <c r="DF1551" s="11"/>
      <c r="DG1551" s="15"/>
      <c r="DH1551" s="11"/>
      <c r="DI1551" s="15"/>
    </row>
    <row r="1552" spans="2:113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5"/>
      <c r="CG1552" s="15"/>
      <c r="CH1552" s="15"/>
      <c r="CI1552" s="15"/>
      <c r="CJ1552" s="15"/>
      <c r="CK1552" s="15"/>
      <c r="CL1552" s="15"/>
      <c r="CM1552" s="15"/>
      <c r="CN1552" s="15"/>
      <c r="CO1552" s="15"/>
      <c r="CP1552" s="15"/>
      <c r="CQ1552" s="15"/>
      <c r="CR1552" s="15"/>
      <c r="CS1552" s="15"/>
      <c r="CT1552" s="15"/>
      <c r="CU1552" s="15"/>
      <c r="CV1552" s="15"/>
      <c r="CW1552" s="15"/>
      <c r="CX1552" s="15"/>
      <c r="CY1552" s="15"/>
      <c r="CZ1552" s="15"/>
      <c r="DA1552" s="15"/>
      <c r="DB1552" s="11"/>
      <c r="DC1552" s="15"/>
      <c r="DD1552" s="11"/>
      <c r="DE1552" s="15"/>
      <c r="DF1552" s="11"/>
      <c r="DG1552" s="15"/>
      <c r="DH1552" s="11"/>
      <c r="DI1552" s="15"/>
    </row>
    <row r="1553" spans="2:113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5"/>
      <c r="CG1553" s="15"/>
      <c r="CH1553" s="15"/>
      <c r="CI1553" s="15"/>
      <c r="CJ1553" s="15"/>
      <c r="CK1553" s="15"/>
      <c r="CL1553" s="15"/>
      <c r="CM1553" s="15"/>
      <c r="CN1553" s="15"/>
      <c r="CO1553" s="15"/>
      <c r="CP1553" s="15"/>
      <c r="CQ1553" s="15"/>
      <c r="CR1553" s="15"/>
      <c r="CS1553" s="15"/>
      <c r="CT1553" s="15"/>
      <c r="CU1553" s="15"/>
      <c r="CV1553" s="15"/>
      <c r="CW1553" s="15"/>
      <c r="CX1553" s="15"/>
      <c r="CY1553" s="15"/>
      <c r="CZ1553" s="15"/>
      <c r="DA1553" s="15"/>
      <c r="DB1553" s="11"/>
      <c r="DC1553" s="15"/>
      <c r="DD1553" s="11"/>
      <c r="DE1553" s="15"/>
      <c r="DF1553" s="11"/>
      <c r="DG1553" s="15"/>
      <c r="DH1553" s="11"/>
      <c r="DI1553" s="15"/>
    </row>
    <row r="1554" spans="2:113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5"/>
      <c r="CG1554" s="15"/>
      <c r="CH1554" s="15"/>
      <c r="CI1554" s="15"/>
      <c r="CJ1554" s="15"/>
      <c r="CK1554" s="15"/>
      <c r="CL1554" s="15"/>
      <c r="CM1554" s="15"/>
      <c r="CN1554" s="15"/>
      <c r="CO1554" s="15"/>
      <c r="CP1554" s="15"/>
      <c r="CQ1554" s="15"/>
      <c r="CR1554" s="15"/>
      <c r="CS1554" s="15"/>
      <c r="CT1554" s="15"/>
      <c r="CU1554" s="15"/>
      <c r="CV1554" s="15"/>
      <c r="CW1554" s="15"/>
      <c r="CX1554" s="15"/>
      <c r="CY1554" s="15"/>
      <c r="CZ1554" s="15"/>
      <c r="DA1554" s="15"/>
      <c r="DB1554" s="11"/>
      <c r="DC1554" s="15"/>
      <c r="DD1554" s="11"/>
      <c r="DE1554" s="15"/>
      <c r="DF1554" s="11"/>
      <c r="DG1554" s="15"/>
      <c r="DH1554" s="11"/>
      <c r="DI1554" s="15"/>
    </row>
    <row r="1555" spans="2:113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5"/>
      <c r="CG1555" s="15"/>
      <c r="CH1555" s="15"/>
      <c r="CI1555" s="15"/>
      <c r="CJ1555" s="15"/>
      <c r="CK1555" s="15"/>
      <c r="CL1555" s="15"/>
      <c r="CM1555" s="15"/>
      <c r="CN1555" s="15"/>
      <c r="CO1555" s="15"/>
      <c r="CP1555" s="15"/>
      <c r="CQ1555" s="15"/>
      <c r="CR1555" s="15"/>
      <c r="CS1555" s="15"/>
      <c r="CT1555" s="15"/>
      <c r="CU1555" s="15"/>
      <c r="CV1555" s="15"/>
      <c r="CW1555" s="15"/>
      <c r="CX1555" s="15"/>
      <c r="CY1555" s="15"/>
      <c r="CZ1555" s="15"/>
      <c r="DA1555" s="15"/>
      <c r="DB1555" s="11"/>
      <c r="DC1555" s="15"/>
      <c r="DD1555" s="11"/>
      <c r="DE1555" s="15"/>
      <c r="DF1555" s="11"/>
      <c r="DG1555" s="15"/>
      <c r="DH1555" s="11"/>
      <c r="DI1555" s="15"/>
    </row>
    <row r="1556" spans="2:113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5"/>
      <c r="CG1556" s="15"/>
      <c r="CH1556" s="15"/>
      <c r="CI1556" s="15"/>
      <c r="CJ1556" s="15"/>
      <c r="CK1556" s="15"/>
      <c r="CL1556" s="15"/>
      <c r="CM1556" s="15"/>
      <c r="CN1556" s="15"/>
      <c r="CO1556" s="15"/>
      <c r="CP1556" s="15"/>
      <c r="CQ1556" s="15"/>
      <c r="CR1556" s="15"/>
      <c r="CS1556" s="15"/>
      <c r="CT1556" s="15"/>
      <c r="CU1556" s="15"/>
      <c r="CV1556" s="15"/>
      <c r="CW1556" s="15"/>
      <c r="CX1556" s="15"/>
      <c r="CY1556" s="15"/>
      <c r="CZ1556" s="15"/>
      <c r="DA1556" s="15"/>
      <c r="DB1556" s="11"/>
      <c r="DC1556" s="15"/>
      <c r="DD1556" s="11"/>
      <c r="DE1556" s="15"/>
      <c r="DF1556" s="11"/>
      <c r="DG1556" s="15"/>
      <c r="DH1556" s="11"/>
      <c r="DI1556" s="15"/>
    </row>
    <row r="1557" spans="2:113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5"/>
      <c r="CG1557" s="15"/>
      <c r="CH1557" s="15"/>
      <c r="CI1557" s="15"/>
      <c r="CJ1557" s="15"/>
      <c r="CK1557" s="15"/>
      <c r="CL1557" s="15"/>
      <c r="CM1557" s="15"/>
      <c r="CN1557" s="15"/>
      <c r="CO1557" s="15"/>
      <c r="CP1557" s="15"/>
      <c r="CQ1557" s="15"/>
      <c r="CR1557" s="15"/>
      <c r="CS1557" s="15"/>
      <c r="CT1557" s="15"/>
      <c r="CU1557" s="15"/>
      <c r="CV1557" s="15"/>
      <c r="CW1557" s="15"/>
      <c r="CX1557" s="15"/>
      <c r="CY1557" s="15"/>
      <c r="CZ1557" s="15"/>
      <c r="DA1557" s="15"/>
      <c r="DB1557" s="11"/>
      <c r="DC1557" s="15"/>
      <c r="DD1557" s="11"/>
      <c r="DE1557" s="15"/>
      <c r="DF1557" s="11"/>
      <c r="DG1557" s="15"/>
      <c r="DH1557" s="11"/>
      <c r="DI1557" s="15"/>
    </row>
    <row r="1558" spans="2:113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5"/>
      <c r="CG1558" s="15"/>
      <c r="CH1558" s="15"/>
      <c r="CI1558" s="15"/>
      <c r="CJ1558" s="15"/>
      <c r="CK1558" s="15"/>
      <c r="CL1558" s="15"/>
      <c r="CM1558" s="15"/>
      <c r="CN1558" s="15"/>
      <c r="CO1558" s="15"/>
      <c r="CP1558" s="15"/>
      <c r="CQ1558" s="15"/>
      <c r="CR1558" s="15"/>
      <c r="CS1558" s="15"/>
      <c r="CT1558" s="15"/>
      <c r="CU1558" s="15"/>
      <c r="CV1558" s="15"/>
      <c r="CW1558" s="15"/>
      <c r="CX1558" s="15"/>
      <c r="CY1558" s="15"/>
      <c r="CZ1558" s="15"/>
      <c r="DA1558" s="15"/>
      <c r="DB1558" s="11"/>
      <c r="DC1558" s="15"/>
      <c r="DD1558" s="11"/>
      <c r="DE1558" s="15"/>
      <c r="DF1558" s="11"/>
      <c r="DG1558" s="15"/>
      <c r="DH1558" s="11"/>
      <c r="DI1558" s="15"/>
    </row>
    <row r="1559" spans="2:113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5"/>
      <c r="CG1559" s="15"/>
      <c r="CH1559" s="15"/>
      <c r="CI1559" s="15"/>
      <c r="CJ1559" s="15"/>
      <c r="CK1559" s="15"/>
      <c r="CL1559" s="15"/>
      <c r="CM1559" s="15"/>
      <c r="CN1559" s="15"/>
      <c r="CO1559" s="15"/>
      <c r="CP1559" s="15"/>
      <c r="CQ1559" s="15"/>
      <c r="CR1559" s="15"/>
      <c r="CS1559" s="15"/>
      <c r="CT1559" s="15"/>
      <c r="CU1559" s="15"/>
      <c r="CV1559" s="15"/>
      <c r="CW1559" s="15"/>
      <c r="CX1559" s="15"/>
      <c r="CY1559" s="15"/>
      <c r="CZ1559" s="15"/>
      <c r="DA1559" s="15"/>
      <c r="DB1559" s="11"/>
      <c r="DC1559" s="15"/>
      <c r="DD1559" s="11"/>
      <c r="DE1559" s="15"/>
      <c r="DF1559" s="11"/>
      <c r="DG1559" s="15"/>
      <c r="DH1559" s="11"/>
      <c r="DI1559" s="15"/>
    </row>
    <row r="1560" spans="2:113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5"/>
      <c r="CG1560" s="15"/>
      <c r="CH1560" s="15"/>
      <c r="CI1560" s="15"/>
      <c r="CJ1560" s="15"/>
      <c r="CK1560" s="15"/>
      <c r="CL1560" s="15"/>
      <c r="CM1560" s="15"/>
      <c r="CN1560" s="15"/>
      <c r="CO1560" s="15"/>
      <c r="CP1560" s="15"/>
      <c r="CQ1560" s="15"/>
      <c r="CR1560" s="15"/>
      <c r="CS1560" s="15"/>
      <c r="CT1560" s="15"/>
      <c r="CU1560" s="15"/>
      <c r="CV1560" s="15"/>
      <c r="CW1560" s="15"/>
      <c r="CX1560" s="15"/>
      <c r="CY1560" s="15"/>
      <c r="CZ1560" s="15"/>
      <c r="DA1560" s="15"/>
      <c r="DB1560" s="11"/>
      <c r="DC1560" s="15"/>
      <c r="DD1560" s="11"/>
      <c r="DE1560" s="15"/>
      <c r="DF1560" s="11"/>
      <c r="DG1560" s="15"/>
      <c r="DH1560" s="11"/>
      <c r="DI1560" s="15"/>
    </row>
    <row r="1561" spans="2:113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5"/>
      <c r="CG1561" s="15"/>
      <c r="CH1561" s="15"/>
      <c r="CI1561" s="15"/>
      <c r="CJ1561" s="15"/>
      <c r="CK1561" s="15"/>
      <c r="CL1561" s="15"/>
      <c r="CM1561" s="15"/>
      <c r="CN1561" s="15"/>
      <c r="CO1561" s="15"/>
      <c r="CP1561" s="15"/>
      <c r="CQ1561" s="15"/>
      <c r="CR1561" s="15"/>
      <c r="CS1561" s="15"/>
      <c r="CT1561" s="15"/>
      <c r="CU1561" s="15"/>
      <c r="CV1561" s="15"/>
      <c r="CW1561" s="15"/>
      <c r="CX1561" s="15"/>
      <c r="CY1561" s="15"/>
      <c r="CZ1561" s="15"/>
      <c r="DA1561" s="15"/>
      <c r="DB1561" s="11"/>
      <c r="DC1561" s="15"/>
      <c r="DD1561" s="11"/>
      <c r="DE1561" s="15"/>
      <c r="DF1561" s="11"/>
      <c r="DG1561" s="15"/>
      <c r="DH1561" s="11"/>
      <c r="DI1561" s="15"/>
    </row>
    <row r="1562" spans="2:113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5"/>
      <c r="CG1562" s="15"/>
      <c r="CH1562" s="15"/>
      <c r="CI1562" s="15"/>
      <c r="CJ1562" s="15"/>
      <c r="CK1562" s="15"/>
      <c r="CL1562" s="15"/>
      <c r="CM1562" s="15"/>
      <c r="CN1562" s="15"/>
      <c r="CO1562" s="15"/>
      <c r="CP1562" s="15"/>
      <c r="CQ1562" s="15"/>
      <c r="CR1562" s="15"/>
      <c r="CS1562" s="15"/>
      <c r="CT1562" s="15"/>
      <c r="CU1562" s="15"/>
      <c r="CV1562" s="15"/>
      <c r="CW1562" s="15"/>
      <c r="CX1562" s="15"/>
      <c r="CY1562" s="15"/>
      <c r="CZ1562" s="15"/>
      <c r="DA1562" s="15"/>
      <c r="DB1562" s="11"/>
      <c r="DC1562" s="15"/>
      <c r="DD1562" s="11"/>
      <c r="DE1562" s="15"/>
      <c r="DF1562" s="11"/>
      <c r="DG1562" s="15"/>
      <c r="DH1562" s="11"/>
      <c r="DI1562" s="15"/>
    </row>
    <row r="1563" spans="2:113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5"/>
      <c r="CG1563" s="15"/>
      <c r="CH1563" s="15"/>
      <c r="CI1563" s="15"/>
      <c r="CJ1563" s="15"/>
      <c r="CK1563" s="15"/>
      <c r="CL1563" s="15"/>
      <c r="CM1563" s="15"/>
      <c r="CN1563" s="15"/>
      <c r="CO1563" s="15"/>
      <c r="CP1563" s="15"/>
      <c r="CQ1563" s="15"/>
      <c r="CR1563" s="15"/>
      <c r="CS1563" s="15"/>
      <c r="CT1563" s="15"/>
      <c r="CU1563" s="15"/>
      <c r="CV1563" s="15"/>
      <c r="CW1563" s="15"/>
      <c r="CX1563" s="15"/>
      <c r="CY1563" s="15"/>
      <c r="CZ1563" s="15"/>
      <c r="DA1563" s="15"/>
      <c r="DB1563" s="11"/>
      <c r="DC1563" s="15"/>
      <c r="DD1563" s="11"/>
      <c r="DE1563" s="15"/>
      <c r="DF1563" s="11"/>
      <c r="DG1563" s="15"/>
      <c r="DH1563" s="11"/>
      <c r="DI1563" s="15"/>
    </row>
    <row r="1564" spans="2:113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5"/>
      <c r="CG1564" s="15"/>
      <c r="CH1564" s="15"/>
      <c r="CI1564" s="15"/>
      <c r="CJ1564" s="15"/>
      <c r="CK1564" s="15"/>
      <c r="CL1564" s="15"/>
      <c r="CM1564" s="15"/>
      <c r="CN1564" s="15"/>
      <c r="CO1564" s="15"/>
      <c r="CP1564" s="15"/>
      <c r="CQ1564" s="15"/>
      <c r="CR1564" s="15"/>
      <c r="CS1564" s="15"/>
      <c r="CT1564" s="15"/>
      <c r="CU1564" s="15"/>
      <c r="CV1564" s="15"/>
      <c r="CW1564" s="15"/>
      <c r="CX1564" s="15"/>
      <c r="CY1564" s="15"/>
      <c r="CZ1564" s="15"/>
      <c r="DA1564" s="15"/>
      <c r="DB1564" s="11"/>
      <c r="DC1564" s="15"/>
      <c r="DD1564" s="11"/>
      <c r="DE1564" s="15"/>
      <c r="DF1564" s="11"/>
      <c r="DG1564" s="15"/>
      <c r="DH1564" s="11"/>
      <c r="DI1564" s="15"/>
    </row>
    <row r="1565" spans="2:113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5"/>
      <c r="CG1565" s="15"/>
      <c r="CH1565" s="15"/>
      <c r="CI1565" s="15"/>
      <c r="CJ1565" s="15"/>
      <c r="CK1565" s="15"/>
      <c r="CL1565" s="15"/>
      <c r="CM1565" s="15"/>
      <c r="CN1565" s="15"/>
      <c r="CO1565" s="15"/>
      <c r="CP1565" s="15"/>
      <c r="CQ1565" s="15"/>
      <c r="CR1565" s="15"/>
      <c r="CS1565" s="15"/>
      <c r="CT1565" s="15"/>
      <c r="CU1565" s="15"/>
      <c r="CV1565" s="15"/>
      <c r="CW1565" s="15"/>
      <c r="CX1565" s="15"/>
      <c r="CY1565" s="15"/>
      <c r="CZ1565" s="15"/>
      <c r="DA1565" s="15"/>
      <c r="DB1565" s="11"/>
      <c r="DC1565" s="15"/>
      <c r="DD1565" s="11"/>
      <c r="DE1565" s="15"/>
      <c r="DF1565" s="11"/>
      <c r="DG1565" s="15"/>
      <c r="DH1565" s="11"/>
      <c r="DI1565" s="15"/>
    </row>
    <row r="1566" spans="2:113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5"/>
      <c r="CG1566" s="15"/>
      <c r="CH1566" s="15"/>
      <c r="CI1566" s="15"/>
      <c r="CJ1566" s="15"/>
      <c r="CK1566" s="15"/>
      <c r="CL1566" s="15"/>
      <c r="CM1566" s="15"/>
      <c r="CN1566" s="15"/>
      <c r="CO1566" s="15"/>
      <c r="CP1566" s="15"/>
      <c r="CQ1566" s="15"/>
      <c r="CR1566" s="15"/>
      <c r="CS1566" s="15"/>
      <c r="CT1566" s="15"/>
      <c r="CU1566" s="15"/>
      <c r="CV1566" s="15"/>
      <c r="CW1566" s="15"/>
      <c r="CX1566" s="15"/>
      <c r="CY1566" s="15"/>
      <c r="CZ1566" s="15"/>
      <c r="DA1566" s="15"/>
      <c r="DB1566" s="11"/>
      <c r="DC1566" s="15"/>
      <c r="DD1566" s="11"/>
      <c r="DE1566" s="15"/>
      <c r="DF1566" s="11"/>
      <c r="DG1566" s="15"/>
      <c r="DH1566" s="11"/>
      <c r="DI1566" s="15"/>
    </row>
    <row r="1567" spans="2:113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5"/>
      <c r="CG1567" s="15"/>
      <c r="CH1567" s="15"/>
      <c r="CI1567" s="15"/>
      <c r="CJ1567" s="15"/>
      <c r="CK1567" s="15"/>
      <c r="CL1567" s="15"/>
      <c r="CM1567" s="15"/>
      <c r="CN1567" s="15"/>
      <c r="CO1567" s="15"/>
      <c r="CP1567" s="15"/>
      <c r="CQ1567" s="15"/>
      <c r="CR1567" s="15"/>
      <c r="CS1567" s="15"/>
      <c r="CT1567" s="15"/>
      <c r="CU1567" s="15"/>
      <c r="CV1567" s="15"/>
      <c r="CW1567" s="15"/>
      <c r="CX1567" s="15"/>
      <c r="CY1567" s="15"/>
      <c r="CZ1567" s="15"/>
      <c r="DA1567" s="15"/>
      <c r="DB1567" s="11"/>
      <c r="DC1567" s="15"/>
      <c r="DD1567" s="11"/>
      <c r="DE1567" s="15"/>
      <c r="DF1567" s="11"/>
      <c r="DG1567" s="15"/>
      <c r="DH1567" s="11"/>
      <c r="DI1567" s="15"/>
    </row>
    <row r="1568" spans="2:113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5"/>
      <c r="CG1568" s="15"/>
      <c r="CH1568" s="15"/>
      <c r="CI1568" s="15"/>
      <c r="CJ1568" s="15"/>
      <c r="CK1568" s="15"/>
      <c r="CL1568" s="15"/>
      <c r="CM1568" s="15"/>
      <c r="CN1568" s="15"/>
      <c r="CO1568" s="15"/>
      <c r="CP1568" s="15"/>
      <c r="CQ1568" s="15"/>
      <c r="CR1568" s="15"/>
      <c r="CS1568" s="15"/>
      <c r="CT1568" s="15"/>
      <c r="CU1568" s="15"/>
      <c r="CV1568" s="15"/>
      <c r="CW1568" s="15"/>
      <c r="CX1568" s="15"/>
      <c r="CY1568" s="15"/>
      <c r="CZ1568" s="15"/>
      <c r="DA1568" s="15"/>
      <c r="DB1568" s="11"/>
      <c r="DC1568" s="15"/>
      <c r="DD1568" s="11"/>
      <c r="DE1568" s="15"/>
      <c r="DF1568" s="11"/>
      <c r="DG1568" s="15"/>
      <c r="DH1568" s="11"/>
      <c r="DI1568" s="15"/>
    </row>
    <row r="1569" spans="2:113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5"/>
      <c r="CG1569" s="15"/>
      <c r="CH1569" s="15"/>
      <c r="CI1569" s="15"/>
      <c r="CJ1569" s="15"/>
      <c r="CK1569" s="15"/>
      <c r="CL1569" s="15"/>
      <c r="CM1569" s="15"/>
      <c r="CN1569" s="15"/>
      <c r="CO1569" s="15"/>
      <c r="CP1569" s="15"/>
      <c r="CQ1569" s="15"/>
      <c r="CR1569" s="15"/>
      <c r="CS1569" s="15"/>
      <c r="CT1569" s="15"/>
      <c r="CU1569" s="15"/>
      <c r="CV1569" s="15"/>
      <c r="CW1569" s="15"/>
      <c r="CX1569" s="15"/>
      <c r="CY1569" s="15"/>
      <c r="CZ1569" s="15"/>
      <c r="DA1569" s="15"/>
      <c r="DB1569" s="11"/>
      <c r="DC1569" s="15"/>
      <c r="DD1569" s="11"/>
      <c r="DE1569" s="15"/>
      <c r="DF1569" s="11"/>
      <c r="DG1569" s="15"/>
      <c r="DH1569" s="11"/>
      <c r="DI1569" s="15"/>
    </row>
    <row r="1570" spans="2:113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5"/>
      <c r="CG1570" s="15"/>
      <c r="CH1570" s="15"/>
      <c r="CI1570" s="15"/>
      <c r="CJ1570" s="15"/>
      <c r="CK1570" s="15"/>
      <c r="CL1570" s="15"/>
      <c r="CM1570" s="15"/>
      <c r="CN1570" s="15"/>
      <c r="CO1570" s="15"/>
      <c r="CP1570" s="15"/>
      <c r="CQ1570" s="15"/>
      <c r="CR1570" s="15"/>
      <c r="CS1570" s="15"/>
      <c r="CT1570" s="15"/>
      <c r="CU1570" s="15"/>
      <c r="CV1570" s="15"/>
      <c r="CW1570" s="15"/>
      <c r="CX1570" s="15"/>
      <c r="CY1570" s="15"/>
      <c r="CZ1570" s="15"/>
      <c r="DA1570" s="15"/>
      <c r="DB1570" s="11"/>
      <c r="DC1570" s="15"/>
      <c r="DD1570" s="11"/>
      <c r="DE1570" s="15"/>
      <c r="DF1570" s="11"/>
      <c r="DG1570" s="15"/>
      <c r="DH1570" s="11"/>
      <c r="DI1570" s="15"/>
    </row>
    <row r="1571" spans="2:113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5"/>
      <c r="CG1571" s="15"/>
      <c r="CH1571" s="15"/>
      <c r="CI1571" s="15"/>
      <c r="CJ1571" s="15"/>
      <c r="CK1571" s="15"/>
      <c r="CL1571" s="15"/>
      <c r="CM1571" s="15"/>
      <c r="CN1571" s="15"/>
      <c r="CO1571" s="15"/>
      <c r="CP1571" s="15"/>
      <c r="CQ1571" s="15"/>
      <c r="CR1571" s="15"/>
      <c r="CS1571" s="15"/>
      <c r="CT1571" s="15"/>
      <c r="CU1571" s="15"/>
      <c r="CV1571" s="15"/>
      <c r="CW1571" s="15"/>
      <c r="CX1571" s="15"/>
      <c r="CY1571" s="15"/>
      <c r="CZ1571" s="15"/>
      <c r="DA1571" s="15"/>
      <c r="DB1571" s="11"/>
      <c r="DC1571" s="15"/>
      <c r="DD1571" s="11"/>
      <c r="DE1571" s="15"/>
      <c r="DF1571" s="11"/>
      <c r="DG1571" s="15"/>
      <c r="DH1571" s="11"/>
      <c r="DI1571" s="15"/>
    </row>
    <row r="1572" spans="2:113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5"/>
      <c r="CG1572" s="15"/>
      <c r="CH1572" s="15"/>
      <c r="CI1572" s="15"/>
      <c r="CJ1572" s="15"/>
      <c r="CK1572" s="15"/>
      <c r="CL1572" s="15"/>
      <c r="CM1572" s="15"/>
      <c r="CN1572" s="15"/>
      <c r="CO1572" s="15"/>
      <c r="CP1572" s="15"/>
      <c r="CQ1572" s="15"/>
      <c r="CR1572" s="15"/>
      <c r="CS1572" s="15"/>
      <c r="CT1572" s="15"/>
      <c r="CU1572" s="15"/>
      <c r="CV1572" s="15"/>
      <c r="CW1572" s="15"/>
      <c r="CX1572" s="15"/>
      <c r="CY1572" s="15"/>
      <c r="CZ1572" s="15"/>
      <c r="DA1572" s="15"/>
      <c r="DB1572" s="11"/>
      <c r="DC1572" s="15"/>
      <c r="DD1572" s="11"/>
      <c r="DE1572" s="15"/>
      <c r="DF1572" s="11"/>
      <c r="DG1572" s="15"/>
      <c r="DH1572" s="11"/>
      <c r="DI1572" s="15"/>
    </row>
    <row r="1573" spans="2:113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5"/>
      <c r="CG1573" s="15"/>
      <c r="CH1573" s="15"/>
      <c r="CI1573" s="15"/>
      <c r="CJ1573" s="15"/>
      <c r="CK1573" s="15"/>
      <c r="CL1573" s="15"/>
      <c r="CM1573" s="15"/>
      <c r="CN1573" s="15"/>
      <c r="CO1573" s="15"/>
      <c r="CP1573" s="15"/>
      <c r="CQ1573" s="15"/>
      <c r="CR1573" s="15"/>
      <c r="CS1573" s="15"/>
      <c r="CT1573" s="15"/>
      <c r="CU1573" s="15"/>
      <c r="CV1573" s="15"/>
      <c r="CW1573" s="15"/>
      <c r="CX1573" s="15"/>
      <c r="CY1573" s="15"/>
      <c r="CZ1573" s="15"/>
      <c r="DA1573" s="15"/>
      <c r="DB1573" s="11"/>
      <c r="DC1573" s="15"/>
      <c r="DD1573" s="11"/>
      <c r="DE1573" s="15"/>
      <c r="DF1573" s="11"/>
      <c r="DG1573" s="15"/>
      <c r="DH1573" s="11"/>
      <c r="DI1573" s="15"/>
    </row>
    <row r="1574" spans="2:113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5"/>
      <c r="CG1574" s="15"/>
      <c r="CH1574" s="15"/>
      <c r="CI1574" s="15"/>
      <c r="CJ1574" s="15"/>
      <c r="CK1574" s="15"/>
      <c r="CL1574" s="15"/>
      <c r="CM1574" s="15"/>
      <c r="CN1574" s="15"/>
      <c r="CO1574" s="15"/>
      <c r="CP1574" s="15"/>
      <c r="CQ1574" s="15"/>
      <c r="CR1574" s="15"/>
      <c r="CS1574" s="15"/>
      <c r="CT1574" s="15"/>
      <c r="CU1574" s="15"/>
      <c r="CV1574" s="15"/>
      <c r="CW1574" s="15"/>
      <c r="CX1574" s="15"/>
      <c r="CY1574" s="15"/>
      <c r="CZ1574" s="15"/>
      <c r="DA1574" s="15"/>
      <c r="DB1574" s="11"/>
      <c r="DC1574" s="15"/>
      <c r="DD1574" s="11"/>
      <c r="DE1574" s="15"/>
      <c r="DF1574" s="11"/>
      <c r="DG1574" s="15"/>
      <c r="DH1574" s="11"/>
      <c r="DI1574" s="15"/>
    </row>
    <row r="1575" spans="2:113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5"/>
      <c r="CG1575" s="15"/>
      <c r="CH1575" s="15"/>
      <c r="CI1575" s="15"/>
      <c r="CJ1575" s="15"/>
      <c r="CK1575" s="15"/>
      <c r="CL1575" s="15"/>
      <c r="CM1575" s="15"/>
      <c r="CN1575" s="15"/>
      <c r="CO1575" s="15"/>
      <c r="CP1575" s="15"/>
      <c r="CQ1575" s="15"/>
      <c r="CR1575" s="15"/>
      <c r="CS1575" s="15"/>
      <c r="CT1575" s="15"/>
      <c r="CU1575" s="15"/>
      <c r="CV1575" s="15"/>
      <c r="CW1575" s="15"/>
      <c r="CX1575" s="15"/>
      <c r="CY1575" s="15"/>
      <c r="CZ1575" s="15"/>
      <c r="DA1575" s="15"/>
      <c r="DB1575" s="11"/>
      <c r="DC1575" s="15"/>
      <c r="DD1575" s="11"/>
      <c r="DE1575" s="15"/>
      <c r="DF1575" s="11"/>
      <c r="DG1575" s="15"/>
      <c r="DH1575" s="11"/>
      <c r="DI1575" s="15"/>
    </row>
    <row r="1576" spans="2:113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5"/>
      <c r="CG1576" s="15"/>
      <c r="CH1576" s="15"/>
      <c r="CI1576" s="15"/>
      <c r="CJ1576" s="15"/>
      <c r="CK1576" s="15"/>
      <c r="CL1576" s="15"/>
      <c r="CM1576" s="15"/>
      <c r="CN1576" s="15"/>
      <c r="CO1576" s="15"/>
      <c r="CP1576" s="15"/>
      <c r="CQ1576" s="15"/>
      <c r="CR1576" s="15"/>
      <c r="CS1576" s="15"/>
      <c r="CT1576" s="15"/>
      <c r="CU1576" s="15"/>
      <c r="CV1576" s="15"/>
      <c r="CW1576" s="15"/>
      <c r="CX1576" s="15"/>
      <c r="CY1576" s="15"/>
      <c r="CZ1576" s="15"/>
      <c r="DA1576" s="15"/>
      <c r="DB1576" s="11"/>
      <c r="DC1576" s="15"/>
      <c r="DD1576" s="11"/>
      <c r="DE1576" s="15"/>
      <c r="DF1576" s="11"/>
      <c r="DG1576" s="15"/>
      <c r="DH1576" s="11"/>
      <c r="DI1576" s="15"/>
    </row>
    <row r="1577" spans="2:113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5"/>
      <c r="CG1577" s="15"/>
      <c r="CH1577" s="15"/>
      <c r="CI1577" s="15"/>
      <c r="CJ1577" s="15"/>
      <c r="CK1577" s="15"/>
      <c r="CL1577" s="15"/>
      <c r="CM1577" s="15"/>
      <c r="CN1577" s="15"/>
      <c r="CO1577" s="15"/>
      <c r="CP1577" s="15"/>
      <c r="CQ1577" s="15"/>
      <c r="CR1577" s="15"/>
      <c r="CS1577" s="15"/>
      <c r="CT1577" s="15"/>
      <c r="CU1577" s="15"/>
      <c r="CV1577" s="15"/>
      <c r="CW1577" s="15"/>
      <c r="CX1577" s="15"/>
      <c r="CY1577" s="15"/>
      <c r="CZ1577" s="15"/>
      <c r="DA1577" s="15"/>
      <c r="DB1577" s="11"/>
      <c r="DC1577" s="15"/>
      <c r="DD1577" s="11"/>
      <c r="DE1577" s="15"/>
      <c r="DF1577" s="11"/>
      <c r="DG1577" s="15"/>
      <c r="DH1577" s="11"/>
      <c r="DI1577" s="15"/>
    </row>
    <row r="1578" spans="2:113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5"/>
      <c r="CG1578" s="15"/>
      <c r="CH1578" s="15"/>
      <c r="CI1578" s="15"/>
      <c r="CJ1578" s="15"/>
      <c r="CK1578" s="15"/>
      <c r="CL1578" s="15"/>
      <c r="CM1578" s="15"/>
      <c r="CN1578" s="15"/>
      <c r="CO1578" s="15"/>
      <c r="CP1578" s="15"/>
      <c r="CQ1578" s="15"/>
      <c r="CR1578" s="15"/>
      <c r="CS1578" s="15"/>
      <c r="CT1578" s="15"/>
      <c r="CU1578" s="15"/>
      <c r="CV1578" s="15"/>
      <c r="CW1578" s="15"/>
      <c r="CX1578" s="15"/>
      <c r="CY1578" s="15"/>
      <c r="CZ1578" s="15"/>
      <c r="DA1578" s="15"/>
      <c r="DB1578" s="11"/>
      <c r="DC1578" s="15"/>
      <c r="DD1578" s="11"/>
      <c r="DE1578" s="15"/>
      <c r="DF1578" s="11"/>
      <c r="DG1578" s="15"/>
      <c r="DH1578" s="11"/>
      <c r="DI1578" s="15"/>
    </row>
    <row r="1579" spans="2:113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5"/>
      <c r="CG1579" s="15"/>
      <c r="CH1579" s="15"/>
      <c r="CI1579" s="15"/>
      <c r="CJ1579" s="15"/>
      <c r="CK1579" s="15"/>
      <c r="CL1579" s="15"/>
      <c r="CM1579" s="15"/>
      <c r="CN1579" s="15"/>
      <c r="CO1579" s="15"/>
      <c r="CP1579" s="15"/>
      <c r="CQ1579" s="15"/>
      <c r="CR1579" s="15"/>
      <c r="CS1579" s="15"/>
      <c r="CT1579" s="15"/>
      <c r="CU1579" s="15"/>
      <c r="CV1579" s="15"/>
      <c r="CW1579" s="15"/>
      <c r="CX1579" s="15"/>
      <c r="CY1579" s="15"/>
      <c r="CZ1579" s="15"/>
      <c r="DA1579" s="15"/>
      <c r="DB1579" s="11"/>
      <c r="DC1579" s="15"/>
      <c r="DD1579" s="11"/>
      <c r="DE1579" s="15"/>
      <c r="DF1579" s="11"/>
      <c r="DG1579" s="15"/>
      <c r="DH1579" s="11"/>
      <c r="DI1579" s="15"/>
    </row>
    <row r="1580" spans="2:113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5"/>
      <c r="CG1580" s="15"/>
      <c r="CH1580" s="15"/>
      <c r="CI1580" s="15"/>
      <c r="CJ1580" s="15"/>
      <c r="CK1580" s="15"/>
      <c r="CL1580" s="15"/>
      <c r="CM1580" s="15"/>
      <c r="CN1580" s="15"/>
      <c r="CO1580" s="15"/>
      <c r="CP1580" s="15"/>
      <c r="CQ1580" s="15"/>
      <c r="CR1580" s="15"/>
      <c r="CS1580" s="15"/>
      <c r="CT1580" s="15"/>
      <c r="CU1580" s="15"/>
      <c r="CV1580" s="15"/>
      <c r="CW1580" s="15"/>
      <c r="CX1580" s="15"/>
      <c r="CY1580" s="15"/>
      <c r="CZ1580" s="15"/>
      <c r="DA1580" s="15"/>
      <c r="DB1580" s="11"/>
      <c r="DC1580" s="15"/>
      <c r="DD1580" s="11"/>
      <c r="DE1580" s="15"/>
      <c r="DF1580" s="11"/>
      <c r="DG1580" s="15"/>
      <c r="DH1580" s="11"/>
      <c r="DI1580" s="15"/>
    </row>
    <row r="1581" spans="2:113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5"/>
      <c r="CG1581" s="15"/>
      <c r="CH1581" s="15"/>
      <c r="CI1581" s="15"/>
      <c r="CJ1581" s="15"/>
      <c r="CK1581" s="15"/>
      <c r="CL1581" s="15"/>
      <c r="CM1581" s="15"/>
      <c r="CN1581" s="15"/>
      <c r="CO1581" s="15"/>
      <c r="CP1581" s="15"/>
      <c r="CQ1581" s="15"/>
      <c r="CR1581" s="15"/>
      <c r="CS1581" s="15"/>
      <c r="CT1581" s="15"/>
      <c r="CU1581" s="15"/>
      <c r="CV1581" s="15"/>
      <c r="CW1581" s="15"/>
      <c r="CX1581" s="15"/>
      <c r="CY1581" s="15"/>
      <c r="CZ1581" s="15"/>
      <c r="DA1581" s="15"/>
      <c r="DB1581" s="11"/>
      <c r="DC1581" s="15"/>
      <c r="DD1581" s="11"/>
      <c r="DE1581" s="15"/>
      <c r="DF1581" s="11"/>
      <c r="DG1581" s="15"/>
      <c r="DH1581" s="11"/>
      <c r="DI1581" s="15"/>
    </row>
    <row r="1582" spans="2:113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5"/>
      <c r="CG1582" s="15"/>
      <c r="CH1582" s="15"/>
      <c r="CI1582" s="15"/>
      <c r="CJ1582" s="15"/>
      <c r="CK1582" s="15"/>
      <c r="CL1582" s="15"/>
      <c r="CM1582" s="15"/>
      <c r="CN1582" s="15"/>
      <c r="CO1582" s="15"/>
      <c r="CP1582" s="15"/>
      <c r="CQ1582" s="15"/>
      <c r="CR1582" s="15"/>
      <c r="CS1582" s="15"/>
      <c r="CT1582" s="15"/>
      <c r="CU1582" s="15"/>
      <c r="CV1582" s="15"/>
      <c r="CW1582" s="15"/>
      <c r="CX1582" s="15"/>
      <c r="CY1582" s="15"/>
      <c r="CZ1582" s="15"/>
      <c r="DA1582" s="15"/>
      <c r="DB1582" s="11"/>
      <c r="DC1582" s="15"/>
      <c r="DD1582" s="11"/>
      <c r="DE1582" s="15"/>
      <c r="DF1582" s="11"/>
      <c r="DG1582" s="15"/>
      <c r="DH1582" s="11"/>
      <c r="DI1582" s="15"/>
    </row>
    <row r="1583" spans="2:113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5"/>
      <c r="CG1583" s="15"/>
      <c r="CH1583" s="15"/>
      <c r="CI1583" s="15"/>
      <c r="CJ1583" s="15"/>
      <c r="CK1583" s="15"/>
      <c r="CL1583" s="15"/>
      <c r="CM1583" s="15"/>
      <c r="CN1583" s="15"/>
      <c r="CO1583" s="15"/>
      <c r="CP1583" s="15"/>
      <c r="CQ1583" s="15"/>
      <c r="CR1583" s="15"/>
      <c r="CS1583" s="15"/>
      <c r="CT1583" s="15"/>
      <c r="CU1583" s="15"/>
      <c r="CV1583" s="15"/>
      <c r="CW1583" s="15"/>
      <c r="CX1583" s="15"/>
      <c r="CY1583" s="15"/>
      <c r="CZ1583" s="15"/>
      <c r="DA1583" s="15"/>
      <c r="DB1583" s="11"/>
      <c r="DC1583" s="15"/>
      <c r="DD1583" s="11"/>
      <c r="DE1583" s="15"/>
      <c r="DF1583" s="11"/>
      <c r="DG1583" s="15"/>
      <c r="DH1583" s="11"/>
      <c r="DI1583" s="15"/>
    </row>
    <row r="1584" spans="2:113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5"/>
      <c r="CG1584" s="15"/>
      <c r="CH1584" s="15"/>
      <c r="CI1584" s="15"/>
      <c r="CJ1584" s="15"/>
      <c r="CK1584" s="15"/>
      <c r="CL1584" s="15"/>
      <c r="CM1584" s="15"/>
      <c r="CN1584" s="15"/>
      <c r="CO1584" s="15"/>
      <c r="CP1584" s="15"/>
      <c r="CQ1584" s="15"/>
      <c r="CR1584" s="15"/>
      <c r="CS1584" s="15"/>
      <c r="CT1584" s="15"/>
      <c r="CU1584" s="15"/>
      <c r="CV1584" s="15"/>
      <c r="CW1584" s="15"/>
      <c r="CX1584" s="15"/>
      <c r="CY1584" s="15"/>
      <c r="CZ1584" s="15"/>
      <c r="DA1584" s="15"/>
      <c r="DB1584" s="11"/>
      <c r="DC1584" s="15"/>
      <c r="DD1584" s="11"/>
      <c r="DE1584" s="15"/>
      <c r="DF1584" s="11"/>
      <c r="DG1584" s="15"/>
      <c r="DH1584" s="11"/>
      <c r="DI1584" s="15"/>
    </row>
    <row r="1585" spans="2:113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5"/>
      <c r="CG1585" s="15"/>
      <c r="CH1585" s="15"/>
      <c r="CI1585" s="15"/>
      <c r="CJ1585" s="15"/>
      <c r="CK1585" s="15"/>
      <c r="CL1585" s="15"/>
      <c r="CM1585" s="15"/>
      <c r="CN1585" s="15"/>
      <c r="CO1585" s="15"/>
      <c r="CP1585" s="15"/>
      <c r="CQ1585" s="15"/>
      <c r="CR1585" s="15"/>
      <c r="CS1585" s="15"/>
      <c r="CT1585" s="15"/>
      <c r="CU1585" s="15"/>
      <c r="CV1585" s="15"/>
      <c r="CW1585" s="15"/>
      <c r="CX1585" s="15"/>
      <c r="CY1585" s="15"/>
      <c r="CZ1585" s="15"/>
      <c r="DA1585" s="15"/>
      <c r="DB1585" s="11"/>
      <c r="DC1585" s="15"/>
      <c r="DD1585" s="11"/>
      <c r="DE1585" s="15"/>
      <c r="DF1585" s="11"/>
      <c r="DG1585" s="15"/>
      <c r="DH1585" s="11"/>
      <c r="DI1585" s="15"/>
    </row>
    <row r="1586" spans="2:113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5"/>
      <c r="CG1586" s="15"/>
      <c r="CH1586" s="15"/>
      <c r="CI1586" s="15"/>
      <c r="CJ1586" s="15"/>
      <c r="CK1586" s="15"/>
      <c r="CL1586" s="15"/>
      <c r="CM1586" s="15"/>
      <c r="CN1586" s="15"/>
      <c r="CO1586" s="15"/>
      <c r="CP1586" s="15"/>
      <c r="CQ1586" s="15"/>
      <c r="CR1586" s="15"/>
      <c r="CS1586" s="15"/>
      <c r="CT1586" s="15"/>
      <c r="CU1586" s="15"/>
      <c r="CV1586" s="15"/>
      <c r="CW1586" s="15"/>
      <c r="CX1586" s="15"/>
      <c r="CY1586" s="15"/>
      <c r="CZ1586" s="15"/>
      <c r="DA1586" s="15"/>
      <c r="DB1586" s="11"/>
      <c r="DC1586" s="15"/>
      <c r="DD1586" s="11"/>
      <c r="DE1586" s="15"/>
      <c r="DF1586" s="11"/>
      <c r="DG1586" s="15"/>
      <c r="DH1586" s="11"/>
      <c r="DI1586" s="15"/>
    </row>
    <row r="1587" spans="2:113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5"/>
      <c r="CG1587" s="15"/>
      <c r="CH1587" s="15"/>
      <c r="CI1587" s="15"/>
      <c r="CJ1587" s="15"/>
      <c r="CK1587" s="15"/>
      <c r="CL1587" s="15"/>
      <c r="CM1587" s="15"/>
      <c r="CN1587" s="15"/>
      <c r="CO1587" s="15"/>
      <c r="CP1587" s="15"/>
      <c r="CQ1587" s="15"/>
      <c r="CR1587" s="15"/>
      <c r="CS1587" s="15"/>
      <c r="CT1587" s="15"/>
      <c r="CU1587" s="15"/>
      <c r="CV1587" s="15"/>
      <c r="CW1587" s="15"/>
      <c r="CX1587" s="15"/>
      <c r="CY1587" s="15"/>
      <c r="CZ1587" s="15"/>
      <c r="DA1587" s="15"/>
      <c r="DB1587" s="11"/>
      <c r="DC1587" s="15"/>
      <c r="DD1587" s="11"/>
      <c r="DE1587" s="15"/>
      <c r="DF1587" s="11"/>
      <c r="DG1587" s="15"/>
      <c r="DH1587" s="11"/>
      <c r="DI1587" s="15"/>
    </row>
    <row r="1588" spans="2:113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5"/>
      <c r="CG1588" s="15"/>
      <c r="CH1588" s="15"/>
      <c r="CI1588" s="15"/>
      <c r="CJ1588" s="15"/>
      <c r="CK1588" s="15"/>
      <c r="CL1588" s="15"/>
      <c r="CM1588" s="15"/>
      <c r="CN1588" s="15"/>
      <c r="CO1588" s="15"/>
      <c r="CP1588" s="15"/>
      <c r="CQ1588" s="15"/>
      <c r="CR1588" s="15"/>
      <c r="CS1588" s="15"/>
      <c r="CT1588" s="15"/>
      <c r="CU1588" s="15"/>
      <c r="CV1588" s="15"/>
      <c r="CW1588" s="15"/>
      <c r="CX1588" s="15"/>
      <c r="CY1588" s="15"/>
      <c r="CZ1588" s="15"/>
      <c r="DA1588" s="15"/>
      <c r="DB1588" s="11"/>
      <c r="DC1588" s="15"/>
      <c r="DD1588" s="11"/>
      <c r="DE1588" s="15"/>
      <c r="DF1588" s="11"/>
      <c r="DG1588" s="15"/>
      <c r="DH1588" s="11"/>
      <c r="DI1588" s="15"/>
    </row>
    <row r="1589" spans="2:113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5"/>
      <c r="CG1589" s="15"/>
      <c r="CH1589" s="15"/>
      <c r="CI1589" s="15"/>
      <c r="CJ1589" s="15"/>
      <c r="CK1589" s="15"/>
      <c r="CL1589" s="15"/>
      <c r="CM1589" s="15"/>
      <c r="CN1589" s="15"/>
      <c r="CO1589" s="15"/>
      <c r="CP1589" s="15"/>
      <c r="CQ1589" s="15"/>
      <c r="CR1589" s="15"/>
      <c r="CS1589" s="15"/>
      <c r="CT1589" s="15"/>
      <c r="CU1589" s="15"/>
      <c r="CV1589" s="15"/>
      <c r="CW1589" s="15"/>
      <c r="CX1589" s="15"/>
      <c r="CY1589" s="15"/>
      <c r="CZ1589" s="15"/>
      <c r="DA1589" s="15"/>
      <c r="DB1589" s="11"/>
      <c r="DC1589" s="15"/>
      <c r="DD1589" s="11"/>
      <c r="DE1589" s="15"/>
      <c r="DF1589" s="11"/>
      <c r="DG1589" s="15"/>
      <c r="DH1589" s="11"/>
      <c r="DI1589" s="15"/>
    </row>
    <row r="1590" spans="2:113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5"/>
      <c r="CG1590" s="15"/>
      <c r="CH1590" s="15"/>
      <c r="CI1590" s="15"/>
      <c r="CJ1590" s="15"/>
      <c r="CK1590" s="15"/>
      <c r="CL1590" s="15"/>
      <c r="CM1590" s="15"/>
      <c r="CN1590" s="15"/>
      <c r="CO1590" s="15"/>
      <c r="CP1590" s="15"/>
      <c r="CQ1590" s="15"/>
      <c r="CR1590" s="15"/>
      <c r="CS1590" s="15"/>
      <c r="CT1590" s="15"/>
      <c r="CU1590" s="15"/>
      <c r="CV1590" s="15"/>
      <c r="CW1590" s="15"/>
      <c r="CX1590" s="15"/>
      <c r="CY1590" s="15"/>
      <c r="CZ1590" s="15"/>
      <c r="DA1590" s="15"/>
      <c r="DB1590" s="11"/>
      <c r="DC1590" s="15"/>
      <c r="DD1590" s="11"/>
      <c r="DE1590" s="15"/>
      <c r="DF1590" s="11"/>
      <c r="DG1590" s="15"/>
      <c r="DH1590" s="11"/>
      <c r="DI1590" s="15"/>
    </row>
    <row r="1591" spans="2:113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5"/>
      <c r="CG1591" s="15"/>
      <c r="CH1591" s="15"/>
      <c r="CI1591" s="15"/>
      <c r="CJ1591" s="15"/>
      <c r="CK1591" s="15"/>
      <c r="CL1591" s="15"/>
      <c r="CM1591" s="15"/>
      <c r="CN1591" s="15"/>
      <c r="CO1591" s="15"/>
      <c r="CP1591" s="15"/>
      <c r="CQ1591" s="15"/>
      <c r="CR1591" s="15"/>
      <c r="CS1591" s="15"/>
      <c r="CT1591" s="15"/>
      <c r="CU1591" s="15"/>
      <c r="CV1591" s="15"/>
      <c r="CW1591" s="15"/>
      <c r="CX1591" s="15"/>
      <c r="CY1591" s="15"/>
      <c r="CZ1591" s="15"/>
      <c r="DA1591" s="15"/>
      <c r="DB1591" s="11"/>
      <c r="DC1591" s="15"/>
      <c r="DD1591" s="11"/>
      <c r="DE1591" s="15"/>
      <c r="DF1591" s="11"/>
      <c r="DG1591" s="15"/>
      <c r="DH1591" s="11"/>
      <c r="DI1591" s="15"/>
    </row>
    <row r="1592" spans="2:113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5"/>
      <c r="CG1592" s="15"/>
      <c r="CH1592" s="15"/>
      <c r="CI1592" s="15"/>
      <c r="CJ1592" s="15"/>
      <c r="CK1592" s="15"/>
      <c r="CL1592" s="15"/>
      <c r="CM1592" s="15"/>
      <c r="CN1592" s="15"/>
      <c r="CO1592" s="15"/>
      <c r="CP1592" s="15"/>
      <c r="CQ1592" s="15"/>
      <c r="CR1592" s="15"/>
      <c r="CS1592" s="15"/>
      <c r="CT1592" s="15"/>
      <c r="CU1592" s="15"/>
      <c r="CV1592" s="15"/>
      <c r="CW1592" s="15"/>
      <c r="CX1592" s="15"/>
      <c r="CY1592" s="15"/>
      <c r="CZ1592" s="15"/>
      <c r="DA1592" s="15"/>
      <c r="DB1592" s="11"/>
      <c r="DC1592" s="15"/>
      <c r="DD1592" s="11"/>
      <c r="DE1592" s="15"/>
      <c r="DF1592" s="11"/>
      <c r="DG1592" s="15"/>
      <c r="DH1592" s="11"/>
      <c r="DI1592" s="15"/>
    </row>
    <row r="1593" spans="2:113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5"/>
      <c r="CG1593" s="15"/>
      <c r="CH1593" s="15"/>
      <c r="CI1593" s="15"/>
      <c r="CJ1593" s="15"/>
      <c r="CK1593" s="15"/>
      <c r="CL1593" s="15"/>
      <c r="CM1593" s="15"/>
      <c r="CN1593" s="15"/>
      <c r="CO1593" s="15"/>
      <c r="CP1593" s="15"/>
      <c r="CQ1593" s="15"/>
      <c r="CR1593" s="15"/>
      <c r="CS1593" s="15"/>
      <c r="CT1593" s="15"/>
      <c r="CU1593" s="15"/>
      <c r="CV1593" s="15"/>
      <c r="CW1593" s="15"/>
      <c r="CX1593" s="15"/>
      <c r="CY1593" s="15"/>
      <c r="CZ1593" s="15"/>
      <c r="DA1593" s="15"/>
      <c r="DB1593" s="11"/>
      <c r="DC1593" s="15"/>
      <c r="DD1593" s="11"/>
      <c r="DE1593" s="15"/>
      <c r="DF1593" s="11"/>
      <c r="DG1593" s="15"/>
      <c r="DH1593" s="11"/>
      <c r="DI1593" s="15"/>
    </row>
    <row r="1594" spans="2:113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5"/>
      <c r="CG1594" s="15"/>
      <c r="CH1594" s="15"/>
      <c r="CI1594" s="15"/>
      <c r="CJ1594" s="15"/>
      <c r="CK1594" s="15"/>
      <c r="CL1594" s="15"/>
      <c r="CM1594" s="15"/>
      <c r="CN1594" s="15"/>
      <c r="CO1594" s="15"/>
      <c r="CP1594" s="15"/>
      <c r="CQ1594" s="15"/>
      <c r="CR1594" s="15"/>
      <c r="CS1594" s="15"/>
      <c r="CT1594" s="15"/>
      <c r="CU1594" s="15"/>
      <c r="CV1594" s="15"/>
      <c r="CW1594" s="15"/>
      <c r="CX1594" s="15"/>
      <c r="CY1594" s="15"/>
      <c r="CZ1594" s="15"/>
      <c r="DA1594" s="15"/>
      <c r="DB1594" s="11"/>
      <c r="DC1594" s="15"/>
      <c r="DD1594" s="11"/>
      <c r="DE1594" s="15"/>
      <c r="DF1594" s="11"/>
      <c r="DG1594" s="15"/>
      <c r="DH1594" s="11"/>
      <c r="DI1594" s="15"/>
    </row>
    <row r="1595" spans="2:113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5"/>
      <c r="CG1595" s="15"/>
      <c r="CH1595" s="15"/>
      <c r="CI1595" s="15"/>
      <c r="CJ1595" s="15"/>
      <c r="CK1595" s="15"/>
      <c r="CL1595" s="15"/>
      <c r="CM1595" s="15"/>
      <c r="CN1595" s="15"/>
      <c r="CO1595" s="15"/>
      <c r="CP1595" s="15"/>
      <c r="CQ1595" s="15"/>
      <c r="CR1595" s="15"/>
      <c r="CS1595" s="15"/>
      <c r="CT1595" s="15"/>
      <c r="CU1595" s="15"/>
      <c r="CV1595" s="15"/>
      <c r="CW1595" s="15"/>
      <c r="CX1595" s="15"/>
      <c r="CY1595" s="15"/>
      <c r="CZ1595" s="15"/>
      <c r="DA1595" s="15"/>
      <c r="DB1595" s="11"/>
      <c r="DC1595" s="15"/>
      <c r="DD1595" s="11"/>
      <c r="DE1595" s="15"/>
      <c r="DF1595" s="11"/>
      <c r="DG1595" s="15"/>
      <c r="DH1595" s="11"/>
      <c r="DI1595" s="15"/>
    </row>
    <row r="1596" spans="2:113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5"/>
      <c r="CG1596" s="15"/>
      <c r="CH1596" s="15"/>
      <c r="CI1596" s="15"/>
      <c r="CJ1596" s="15"/>
      <c r="CK1596" s="15"/>
      <c r="CL1596" s="15"/>
      <c r="CM1596" s="15"/>
      <c r="CN1596" s="15"/>
      <c r="CO1596" s="15"/>
      <c r="CP1596" s="15"/>
      <c r="CQ1596" s="15"/>
      <c r="CR1596" s="15"/>
      <c r="CS1596" s="15"/>
      <c r="CT1596" s="15"/>
      <c r="CU1596" s="15"/>
      <c r="CV1596" s="15"/>
      <c r="CW1596" s="15"/>
      <c r="CX1596" s="15"/>
      <c r="CY1596" s="15"/>
      <c r="CZ1596" s="15"/>
      <c r="DA1596" s="15"/>
      <c r="DB1596" s="11"/>
      <c r="DC1596" s="15"/>
      <c r="DD1596" s="11"/>
      <c r="DE1596" s="15"/>
      <c r="DF1596" s="11"/>
      <c r="DG1596" s="15"/>
      <c r="DH1596" s="11"/>
      <c r="DI1596" s="15"/>
    </row>
    <row r="1597" spans="2:113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5"/>
      <c r="CG1597" s="15"/>
      <c r="CH1597" s="15"/>
      <c r="CI1597" s="15"/>
      <c r="CJ1597" s="15"/>
      <c r="CK1597" s="15"/>
      <c r="CL1597" s="15"/>
      <c r="CM1597" s="15"/>
      <c r="CN1597" s="15"/>
      <c r="CO1597" s="15"/>
      <c r="CP1597" s="15"/>
      <c r="CQ1597" s="15"/>
      <c r="CR1597" s="15"/>
      <c r="CS1597" s="15"/>
      <c r="CT1597" s="15"/>
      <c r="CU1597" s="15"/>
      <c r="CV1597" s="15"/>
      <c r="CW1597" s="15"/>
      <c r="CX1597" s="15"/>
      <c r="CY1597" s="15"/>
      <c r="CZ1597" s="15"/>
      <c r="DA1597" s="15"/>
      <c r="DB1597" s="11"/>
      <c r="DC1597" s="15"/>
      <c r="DD1597" s="11"/>
      <c r="DE1597" s="15"/>
      <c r="DF1597" s="11"/>
      <c r="DG1597" s="15"/>
      <c r="DH1597" s="11"/>
      <c r="DI1597" s="15"/>
    </row>
    <row r="1598" spans="2:113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5"/>
      <c r="CG1598" s="15"/>
      <c r="CH1598" s="15"/>
      <c r="CI1598" s="15"/>
      <c r="CJ1598" s="15"/>
      <c r="CK1598" s="15"/>
      <c r="CL1598" s="15"/>
      <c r="CM1598" s="15"/>
      <c r="CN1598" s="15"/>
      <c r="CO1598" s="15"/>
      <c r="CP1598" s="15"/>
      <c r="CQ1598" s="15"/>
      <c r="CR1598" s="15"/>
      <c r="CS1598" s="15"/>
      <c r="CT1598" s="15"/>
      <c r="CU1598" s="15"/>
      <c r="CV1598" s="15"/>
      <c r="CW1598" s="15"/>
      <c r="CX1598" s="15"/>
      <c r="CY1598" s="15"/>
      <c r="CZ1598" s="15"/>
      <c r="DA1598" s="15"/>
      <c r="DB1598" s="11"/>
      <c r="DC1598" s="15"/>
      <c r="DD1598" s="11"/>
      <c r="DE1598" s="15"/>
      <c r="DF1598" s="11"/>
      <c r="DG1598" s="15"/>
      <c r="DH1598" s="11"/>
      <c r="DI1598" s="15"/>
    </row>
    <row r="1599" spans="2:113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5"/>
      <c r="CG1599" s="15"/>
      <c r="CH1599" s="15"/>
      <c r="CI1599" s="15"/>
      <c r="CJ1599" s="15"/>
      <c r="CK1599" s="15"/>
      <c r="CL1599" s="15"/>
      <c r="CM1599" s="15"/>
      <c r="CN1599" s="15"/>
      <c r="CO1599" s="15"/>
      <c r="CP1599" s="15"/>
      <c r="CQ1599" s="15"/>
      <c r="CR1599" s="15"/>
      <c r="CS1599" s="15"/>
      <c r="CT1599" s="15"/>
      <c r="CU1599" s="15"/>
      <c r="CV1599" s="15"/>
      <c r="CW1599" s="15"/>
      <c r="CX1599" s="15"/>
      <c r="CY1599" s="15"/>
      <c r="CZ1599" s="15"/>
      <c r="DA1599" s="15"/>
      <c r="DB1599" s="11"/>
      <c r="DC1599" s="15"/>
      <c r="DD1599" s="11"/>
      <c r="DE1599" s="15"/>
      <c r="DF1599" s="11"/>
      <c r="DG1599" s="15"/>
      <c r="DH1599" s="11"/>
      <c r="DI1599" s="15"/>
    </row>
    <row r="1600" spans="2:113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5"/>
      <c r="CG1600" s="15"/>
      <c r="CH1600" s="15"/>
      <c r="CI1600" s="15"/>
      <c r="CJ1600" s="15"/>
      <c r="CK1600" s="15"/>
      <c r="CL1600" s="15"/>
      <c r="CM1600" s="15"/>
      <c r="CN1600" s="15"/>
      <c r="CO1600" s="15"/>
      <c r="CP1600" s="15"/>
      <c r="CQ1600" s="15"/>
      <c r="CR1600" s="15"/>
      <c r="CS1600" s="15"/>
      <c r="CT1600" s="15"/>
      <c r="CU1600" s="15"/>
      <c r="CV1600" s="15"/>
      <c r="CW1600" s="15"/>
      <c r="CX1600" s="15"/>
      <c r="CY1600" s="15"/>
      <c r="CZ1600" s="15"/>
      <c r="DA1600" s="15"/>
      <c r="DB1600" s="11"/>
      <c r="DC1600" s="15"/>
      <c r="DD1600" s="11"/>
      <c r="DE1600" s="15"/>
      <c r="DF1600" s="11"/>
      <c r="DG1600" s="15"/>
      <c r="DH1600" s="11"/>
      <c r="DI1600" s="15"/>
    </row>
    <row r="1601" spans="2:113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5"/>
      <c r="CG1601" s="15"/>
      <c r="CH1601" s="15"/>
      <c r="CI1601" s="15"/>
      <c r="CJ1601" s="15"/>
      <c r="CK1601" s="15"/>
      <c r="CL1601" s="15"/>
      <c r="CM1601" s="15"/>
      <c r="CN1601" s="15"/>
      <c r="CO1601" s="15"/>
      <c r="CP1601" s="15"/>
      <c r="CQ1601" s="15"/>
      <c r="CR1601" s="15"/>
      <c r="CS1601" s="15"/>
      <c r="CT1601" s="15"/>
      <c r="CU1601" s="15"/>
      <c r="CV1601" s="15"/>
      <c r="CW1601" s="15"/>
      <c r="CX1601" s="15"/>
      <c r="CY1601" s="15"/>
      <c r="CZ1601" s="15"/>
      <c r="DA1601" s="15"/>
      <c r="DB1601" s="11"/>
      <c r="DC1601" s="15"/>
      <c r="DD1601" s="11"/>
      <c r="DE1601" s="15"/>
      <c r="DF1601" s="11"/>
      <c r="DG1601" s="15"/>
      <c r="DH1601" s="11"/>
      <c r="DI1601" s="15"/>
    </row>
    <row r="1602" spans="2:113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5"/>
      <c r="CG1602" s="15"/>
      <c r="CH1602" s="15"/>
      <c r="CI1602" s="15"/>
      <c r="CJ1602" s="15"/>
      <c r="CK1602" s="15"/>
      <c r="CL1602" s="15"/>
      <c r="CM1602" s="15"/>
      <c r="CN1602" s="15"/>
      <c r="CO1602" s="15"/>
      <c r="CP1602" s="15"/>
      <c r="CQ1602" s="15"/>
      <c r="CR1602" s="15"/>
      <c r="CS1602" s="15"/>
      <c r="CT1602" s="15"/>
      <c r="CU1602" s="15"/>
      <c r="CV1602" s="15"/>
      <c r="CW1602" s="15"/>
      <c r="CX1602" s="15"/>
      <c r="CY1602" s="15"/>
      <c r="CZ1602" s="15"/>
      <c r="DA1602" s="15"/>
      <c r="DB1602" s="11"/>
      <c r="DC1602" s="15"/>
      <c r="DD1602" s="11"/>
      <c r="DE1602" s="15"/>
      <c r="DF1602" s="11"/>
      <c r="DG1602" s="15"/>
      <c r="DH1602" s="11"/>
      <c r="DI1602" s="15"/>
    </row>
    <row r="1603" spans="2:113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5"/>
      <c r="CG1603" s="15"/>
      <c r="CH1603" s="15"/>
      <c r="CI1603" s="15"/>
      <c r="CJ1603" s="15"/>
      <c r="CK1603" s="15"/>
      <c r="CL1603" s="15"/>
      <c r="CM1603" s="15"/>
      <c r="CN1603" s="15"/>
      <c r="CO1603" s="15"/>
      <c r="CP1603" s="15"/>
      <c r="CQ1603" s="15"/>
      <c r="CR1603" s="15"/>
      <c r="CS1603" s="15"/>
      <c r="CT1603" s="15"/>
      <c r="CU1603" s="15"/>
      <c r="CV1603" s="15"/>
      <c r="CW1603" s="15"/>
      <c r="CX1603" s="15"/>
      <c r="CY1603" s="15"/>
      <c r="CZ1603" s="15"/>
      <c r="DA1603" s="15"/>
      <c r="DB1603" s="11"/>
      <c r="DC1603" s="15"/>
      <c r="DD1603" s="11"/>
      <c r="DE1603" s="15"/>
      <c r="DF1603" s="11"/>
      <c r="DG1603" s="15"/>
      <c r="DH1603" s="11"/>
      <c r="DI1603" s="15"/>
    </row>
    <row r="1604" spans="2:113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5"/>
      <c r="CG1604" s="15"/>
      <c r="CH1604" s="15"/>
      <c r="CI1604" s="15"/>
      <c r="CJ1604" s="15"/>
      <c r="CK1604" s="15"/>
      <c r="CL1604" s="15"/>
      <c r="CM1604" s="15"/>
      <c r="CN1604" s="15"/>
      <c r="CO1604" s="15"/>
      <c r="CP1604" s="15"/>
      <c r="CQ1604" s="15"/>
      <c r="CR1604" s="15"/>
      <c r="CS1604" s="15"/>
      <c r="CT1604" s="15"/>
      <c r="CU1604" s="15"/>
      <c r="CV1604" s="15"/>
      <c r="CW1604" s="15"/>
      <c r="CX1604" s="15"/>
      <c r="CY1604" s="15"/>
      <c r="CZ1604" s="15"/>
      <c r="DA1604" s="15"/>
      <c r="DB1604" s="11"/>
      <c r="DC1604" s="15"/>
      <c r="DD1604" s="11"/>
      <c r="DE1604" s="15"/>
      <c r="DF1604" s="11"/>
      <c r="DG1604" s="15"/>
      <c r="DH1604" s="11"/>
      <c r="DI1604" s="15"/>
    </row>
    <row r="1605" spans="2:113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5"/>
      <c r="CG1605" s="15"/>
      <c r="CH1605" s="15"/>
      <c r="CI1605" s="15"/>
      <c r="CJ1605" s="15"/>
      <c r="CK1605" s="15"/>
      <c r="CL1605" s="15"/>
      <c r="CM1605" s="15"/>
      <c r="CN1605" s="15"/>
      <c r="CO1605" s="15"/>
      <c r="CP1605" s="15"/>
      <c r="CQ1605" s="15"/>
      <c r="CR1605" s="15"/>
      <c r="CS1605" s="15"/>
      <c r="CT1605" s="15"/>
      <c r="CU1605" s="15"/>
      <c r="CV1605" s="15"/>
      <c r="CW1605" s="15"/>
      <c r="CX1605" s="15"/>
      <c r="CY1605" s="15"/>
      <c r="CZ1605" s="15"/>
      <c r="DA1605" s="15"/>
      <c r="DB1605" s="11"/>
      <c r="DC1605" s="15"/>
      <c r="DD1605" s="11"/>
      <c r="DE1605" s="15"/>
      <c r="DF1605" s="11"/>
      <c r="DG1605" s="15"/>
      <c r="DH1605" s="11"/>
      <c r="DI1605" s="15"/>
    </row>
    <row r="1606" spans="2:113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5"/>
      <c r="CG1606" s="15"/>
      <c r="CH1606" s="15"/>
      <c r="CI1606" s="15"/>
      <c r="CJ1606" s="15"/>
      <c r="CK1606" s="15"/>
      <c r="CL1606" s="15"/>
      <c r="CM1606" s="15"/>
      <c r="CN1606" s="15"/>
      <c r="CO1606" s="15"/>
      <c r="CP1606" s="15"/>
      <c r="CQ1606" s="15"/>
      <c r="CR1606" s="15"/>
      <c r="CS1606" s="15"/>
      <c r="CT1606" s="15"/>
      <c r="CU1606" s="15"/>
      <c r="CV1606" s="15"/>
      <c r="CW1606" s="15"/>
      <c r="CX1606" s="15"/>
      <c r="CY1606" s="15"/>
      <c r="CZ1606" s="15"/>
      <c r="DA1606" s="15"/>
      <c r="DB1606" s="11"/>
      <c r="DC1606" s="15"/>
      <c r="DD1606" s="11"/>
      <c r="DE1606" s="15"/>
      <c r="DF1606" s="11"/>
      <c r="DG1606" s="15"/>
      <c r="DH1606" s="11"/>
      <c r="DI1606" s="15"/>
    </row>
    <row r="1607" spans="2:113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5"/>
      <c r="CG1607" s="15"/>
      <c r="CH1607" s="15"/>
      <c r="CI1607" s="15"/>
      <c r="CJ1607" s="15"/>
      <c r="CK1607" s="15"/>
      <c r="CL1607" s="15"/>
      <c r="CM1607" s="15"/>
      <c r="CN1607" s="15"/>
      <c r="CO1607" s="15"/>
      <c r="CP1607" s="15"/>
      <c r="CQ1607" s="15"/>
      <c r="CR1607" s="15"/>
      <c r="CS1607" s="15"/>
      <c r="CT1607" s="15"/>
      <c r="CU1607" s="15"/>
      <c r="CV1607" s="15"/>
      <c r="CW1607" s="15"/>
      <c r="CX1607" s="15"/>
      <c r="CY1607" s="15"/>
      <c r="CZ1607" s="15"/>
      <c r="DA1607" s="15"/>
      <c r="DB1607" s="11"/>
      <c r="DC1607" s="15"/>
      <c r="DD1607" s="11"/>
      <c r="DE1607" s="15"/>
      <c r="DF1607" s="11"/>
      <c r="DG1607" s="15"/>
      <c r="DH1607" s="11"/>
      <c r="DI1607" s="15"/>
    </row>
    <row r="1608" spans="2:113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5"/>
      <c r="CG1608" s="15"/>
      <c r="CH1608" s="15"/>
      <c r="CI1608" s="15"/>
      <c r="CJ1608" s="15"/>
      <c r="CK1608" s="15"/>
      <c r="CL1608" s="15"/>
      <c r="CM1608" s="15"/>
      <c r="CN1608" s="15"/>
      <c r="CO1608" s="15"/>
      <c r="CP1608" s="15"/>
      <c r="CQ1608" s="15"/>
      <c r="CR1608" s="15"/>
      <c r="CS1608" s="15"/>
      <c r="CT1608" s="15"/>
      <c r="CU1608" s="15"/>
      <c r="CV1608" s="15"/>
      <c r="CW1608" s="15"/>
      <c r="CX1608" s="15"/>
      <c r="CY1608" s="15"/>
      <c r="CZ1608" s="15"/>
      <c r="DA1608" s="15"/>
      <c r="DB1608" s="11"/>
      <c r="DC1608" s="15"/>
      <c r="DD1608" s="11"/>
      <c r="DE1608" s="15"/>
      <c r="DF1608" s="11"/>
      <c r="DG1608" s="15"/>
      <c r="DH1608" s="11"/>
      <c r="DI1608" s="15"/>
    </row>
    <row r="1609" spans="2:113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5"/>
      <c r="CG1609" s="15"/>
      <c r="CH1609" s="15"/>
      <c r="CI1609" s="15"/>
      <c r="CJ1609" s="15"/>
      <c r="CK1609" s="15"/>
      <c r="CL1609" s="15"/>
      <c r="CM1609" s="15"/>
      <c r="CN1609" s="15"/>
      <c r="CO1609" s="15"/>
      <c r="CP1609" s="15"/>
      <c r="CQ1609" s="15"/>
      <c r="CR1609" s="15"/>
      <c r="CS1609" s="15"/>
      <c r="CT1609" s="15"/>
      <c r="CU1609" s="15"/>
      <c r="CV1609" s="15"/>
      <c r="CW1609" s="15"/>
      <c r="CX1609" s="15"/>
      <c r="CY1609" s="15"/>
      <c r="CZ1609" s="15"/>
      <c r="DA1609" s="15"/>
      <c r="DB1609" s="11"/>
      <c r="DC1609" s="15"/>
      <c r="DD1609" s="11"/>
      <c r="DE1609" s="15"/>
      <c r="DF1609" s="11"/>
      <c r="DG1609" s="15"/>
      <c r="DH1609" s="11"/>
      <c r="DI1609" s="15"/>
    </row>
    <row r="1610" spans="2:113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5"/>
      <c r="CG1610" s="15"/>
      <c r="CH1610" s="15"/>
      <c r="CI1610" s="15"/>
      <c r="CJ1610" s="15"/>
      <c r="CK1610" s="15"/>
      <c r="CL1610" s="15"/>
      <c r="CM1610" s="15"/>
      <c r="CN1610" s="15"/>
      <c r="CO1610" s="15"/>
      <c r="CP1610" s="15"/>
      <c r="CQ1610" s="15"/>
      <c r="CR1610" s="15"/>
      <c r="CS1610" s="15"/>
      <c r="CT1610" s="15"/>
      <c r="CU1610" s="15"/>
      <c r="CV1610" s="15"/>
      <c r="CW1610" s="15"/>
      <c r="CX1610" s="15"/>
      <c r="CY1610" s="15"/>
      <c r="CZ1610" s="15"/>
      <c r="DA1610" s="15"/>
      <c r="DB1610" s="11"/>
      <c r="DC1610" s="15"/>
      <c r="DD1610" s="11"/>
      <c r="DE1610" s="15"/>
      <c r="DF1610" s="11"/>
      <c r="DG1610" s="15"/>
      <c r="DH1610" s="11"/>
      <c r="DI1610" s="15"/>
    </row>
    <row r="1611" spans="2:113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5"/>
      <c r="CG1611" s="15"/>
      <c r="CH1611" s="15"/>
      <c r="CI1611" s="15"/>
      <c r="CJ1611" s="15"/>
      <c r="CK1611" s="15"/>
      <c r="CL1611" s="15"/>
      <c r="CM1611" s="15"/>
      <c r="CN1611" s="15"/>
      <c r="CO1611" s="15"/>
      <c r="CP1611" s="15"/>
      <c r="CQ1611" s="15"/>
      <c r="CR1611" s="15"/>
      <c r="CS1611" s="15"/>
      <c r="CT1611" s="15"/>
      <c r="CU1611" s="15"/>
      <c r="CV1611" s="15"/>
      <c r="CW1611" s="15"/>
      <c r="CX1611" s="15"/>
      <c r="CY1611" s="15"/>
      <c r="CZ1611" s="15"/>
      <c r="DA1611" s="15"/>
      <c r="DB1611" s="11"/>
      <c r="DC1611" s="15"/>
      <c r="DD1611" s="11"/>
      <c r="DE1611" s="15"/>
      <c r="DF1611" s="11"/>
      <c r="DG1611" s="15"/>
      <c r="DH1611" s="11"/>
      <c r="DI1611" s="15"/>
    </row>
    <row r="1612" spans="2:113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5"/>
      <c r="CG1612" s="15"/>
      <c r="CH1612" s="15"/>
      <c r="CI1612" s="15"/>
      <c r="CJ1612" s="15"/>
      <c r="CK1612" s="15"/>
      <c r="CL1612" s="15"/>
      <c r="CM1612" s="15"/>
      <c r="CN1612" s="15"/>
      <c r="CO1612" s="15"/>
      <c r="CP1612" s="15"/>
      <c r="CQ1612" s="15"/>
      <c r="CR1612" s="15"/>
      <c r="CS1612" s="15"/>
      <c r="CT1612" s="15"/>
      <c r="CU1612" s="15"/>
      <c r="CV1612" s="15"/>
      <c r="CW1612" s="15"/>
      <c r="CX1612" s="15"/>
      <c r="CY1612" s="15"/>
      <c r="CZ1612" s="15"/>
      <c r="DA1612" s="15"/>
      <c r="DB1612" s="11"/>
      <c r="DC1612" s="15"/>
      <c r="DD1612" s="11"/>
      <c r="DE1612" s="15"/>
      <c r="DF1612" s="11"/>
      <c r="DG1612" s="15"/>
      <c r="DH1612" s="11"/>
      <c r="DI1612" s="15"/>
    </row>
    <row r="1613" spans="2:113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5"/>
      <c r="CG1613" s="15"/>
      <c r="CH1613" s="15"/>
      <c r="CI1613" s="15"/>
      <c r="CJ1613" s="15"/>
      <c r="CK1613" s="15"/>
      <c r="CL1613" s="15"/>
      <c r="CM1613" s="15"/>
      <c r="CN1613" s="15"/>
      <c r="CO1613" s="15"/>
      <c r="CP1613" s="15"/>
      <c r="CQ1613" s="15"/>
      <c r="CR1613" s="15"/>
      <c r="CS1613" s="15"/>
      <c r="CT1613" s="15"/>
      <c r="CU1613" s="15"/>
      <c r="CV1613" s="15"/>
      <c r="CW1613" s="15"/>
      <c r="CX1613" s="15"/>
      <c r="CY1613" s="15"/>
      <c r="CZ1613" s="15"/>
      <c r="DA1613" s="15"/>
      <c r="DB1613" s="11"/>
      <c r="DC1613" s="15"/>
      <c r="DD1613" s="11"/>
      <c r="DE1613" s="15"/>
      <c r="DF1613" s="11"/>
      <c r="DG1613" s="15"/>
      <c r="DH1613" s="11"/>
      <c r="DI1613" s="15"/>
    </row>
    <row r="1614" spans="2:113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5"/>
      <c r="CG1614" s="15"/>
      <c r="CH1614" s="15"/>
      <c r="CI1614" s="15"/>
      <c r="CJ1614" s="15"/>
      <c r="CK1614" s="15"/>
      <c r="CL1614" s="15"/>
      <c r="CM1614" s="15"/>
      <c r="CN1614" s="15"/>
      <c r="CO1614" s="15"/>
      <c r="CP1614" s="15"/>
      <c r="CQ1614" s="15"/>
      <c r="CR1614" s="15"/>
      <c r="CS1614" s="15"/>
      <c r="CT1614" s="15"/>
      <c r="CU1614" s="15"/>
      <c r="CV1614" s="15"/>
      <c r="CW1614" s="15"/>
      <c r="CX1614" s="15"/>
      <c r="CY1614" s="15"/>
      <c r="CZ1614" s="15"/>
      <c r="DA1614" s="15"/>
      <c r="DB1614" s="11"/>
      <c r="DC1614" s="15"/>
      <c r="DD1614" s="11"/>
      <c r="DE1614" s="15"/>
      <c r="DF1614" s="11"/>
      <c r="DG1614" s="15"/>
      <c r="DH1614" s="11"/>
      <c r="DI1614" s="15"/>
    </row>
    <row r="1615" spans="2:113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5"/>
      <c r="CG1615" s="15"/>
      <c r="CH1615" s="15"/>
      <c r="CI1615" s="15"/>
      <c r="CJ1615" s="15"/>
      <c r="CK1615" s="15"/>
      <c r="CL1615" s="15"/>
      <c r="CM1615" s="15"/>
      <c r="CN1615" s="15"/>
      <c r="CO1615" s="15"/>
      <c r="CP1615" s="15"/>
      <c r="CQ1615" s="15"/>
      <c r="CR1615" s="15"/>
      <c r="CS1615" s="15"/>
      <c r="CT1615" s="15"/>
      <c r="CU1615" s="15"/>
      <c r="CV1615" s="15"/>
      <c r="CW1615" s="15"/>
      <c r="CX1615" s="15"/>
      <c r="CY1615" s="15"/>
      <c r="CZ1615" s="15"/>
      <c r="DA1615" s="15"/>
      <c r="DB1615" s="11"/>
      <c r="DC1615" s="15"/>
      <c r="DD1615" s="11"/>
      <c r="DE1615" s="15"/>
      <c r="DF1615" s="11"/>
      <c r="DG1615" s="15"/>
      <c r="DH1615" s="11"/>
      <c r="DI1615" s="15"/>
    </row>
    <row r="1616" spans="2:113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5"/>
      <c r="CG1616" s="15"/>
      <c r="CH1616" s="15"/>
      <c r="CI1616" s="15"/>
      <c r="CJ1616" s="15"/>
      <c r="CK1616" s="15"/>
      <c r="CL1616" s="15"/>
      <c r="CM1616" s="15"/>
      <c r="CN1616" s="15"/>
      <c r="CO1616" s="15"/>
      <c r="CP1616" s="15"/>
      <c r="CQ1616" s="15"/>
      <c r="CR1616" s="15"/>
      <c r="CS1616" s="15"/>
      <c r="CT1616" s="15"/>
      <c r="CU1616" s="15"/>
      <c r="CV1616" s="15"/>
      <c r="CW1616" s="15"/>
      <c r="CX1616" s="15"/>
      <c r="CY1616" s="15"/>
      <c r="CZ1616" s="15"/>
      <c r="DA1616" s="15"/>
      <c r="DB1616" s="11"/>
      <c r="DC1616" s="15"/>
      <c r="DD1616" s="11"/>
      <c r="DE1616" s="15"/>
      <c r="DF1616" s="11"/>
      <c r="DG1616" s="15"/>
      <c r="DH1616" s="11"/>
      <c r="DI1616" s="15"/>
    </row>
    <row r="1617" spans="2:113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5"/>
      <c r="CG1617" s="15"/>
      <c r="CH1617" s="15"/>
      <c r="CI1617" s="15"/>
      <c r="CJ1617" s="15"/>
      <c r="CK1617" s="15"/>
      <c r="CL1617" s="15"/>
      <c r="CM1617" s="15"/>
      <c r="CN1617" s="15"/>
      <c r="CO1617" s="15"/>
      <c r="CP1617" s="15"/>
      <c r="CQ1617" s="15"/>
      <c r="CR1617" s="15"/>
      <c r="CS1617" s="15"/>
      <c r="CT1617" s="15"/>
      <c r="CU1617" s="15"/>
      <c r="CV1617" s="15"/>
      <c r="CW1617" s="15"/>
      <c r="CX1617" s="15"/>
      <c r="CY1617" s="15"/>
      <c r="CZ1617" s="15"/>
      <c r="DA1617" s="15"/>
      <c r="DB1617" s="11"/>
      <c r="DC1617" s="15"/>
      <c r="DD1617" s="11"/>
      <c r="DE1617" s="15"/>
      <c r="DF1617" s="11"/>
      <c r="DG1617" s="15"/>
      <c r="DH1617" s="11"/>
      <c r="DI1617" s="15"/>
    </row>
    <row r="1618" spans="2:113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5"/>
      <c r="CG1618" s="15"/>
      <c r="CH1618" s="15"/>
      <c r="CI1618" s="15"/>
      <c r="CJ1618" s="15"/>
      <c r="CK1618" s="15"/>
      <c r="CL1618" s="15"/>
      <c r="CM1618" s="15"/>
      <c r="CN1618" s="15"/>
      <c r="CO1618" s="15"/>
      <c r="CP1618" s="15"/>
      <c r="CQ1618" s="15"/>
      <c r="CR1618" s="15"/>
      <c r="CS1618" s="15"/>
      <c r="CT1618" s="15"/>
      <c r="CU1618" s="15"/>
      <c r="CV1618" s="15"/>
      <c r="CW1618" s="15"/>
      <c r="CX1618" s="15"/>
      <c r="CY1618" s="15"/>
      <c r="CZ1618" s="15"/>
      <c r="DA1618" s="15"/>
      <c r="DB1618" s="11"/>
      <c r="DC1618" s="15"/>
      <c r="DD1618" s="11"/>
      <c r="DE1618" s="15"/>
      <c r="DF1618" s="11"/>
      <c r="DG1618" s="15"/>
      <c r="DH1618" s="11"/>
      <c r="DI1618" s="15"/>
    </row>
    <row r="1619" spans="2:113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5"/>
      <c r="CG1619" s="15"/>
      <c r="CH1619" s="15"/>
      <c r="CI1619" s="15"/>
      <c r="CJ1619" s="15"/>
      <c r="CK1619" s="15"/>
      <c r="CL1619" s="15"/>
      <c r="CM1619" s="15"/>
      <c r="CN1619" s="15"/>
      <c r="CO1619" s="15"/>
      <c r="CP1619" s="15"/>
      <c r="CQ1619" s="15"/>
      <c r="CR1619" s="15"/>
      <c r="CS1619" s="15"/>
      <c r="CT1619" s="15"/>
      <c r="CU1619" s="15"/>
      <c r="CV1619" s="15"/>
      <c r="CW1619" s="15"/>
      <c r="CX1619" s="15"/>
      <c r="CY1619" s="15"/>
      <c r="CZ1619" s="15"/>
      <c r="DA1619" s="15"/>
      <c r="DB1619" s="11"/>
      <c r="DC1619" s="15"/>
      <c r="DD1619" s="11"/>
      <c r="DE1619" s="15"/>
      <c r="DF1619" s="11"/>
      <c r="DG1619" s="15"/>
      <c r="DH1619" s="11"/>
      <c r="DI1619" s="15"/>
    </row>
    <row r="1620" spans="2:113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5"/>
      <c r="CG1620" s="15"/>
      <c r="CH1620" s="15"/>
      <c r="CI1620" s="15"/>
      <c r="CJ1620" s="15"/>
      <c r="CK1620" s="15"/>
      <c r="CL1620" s="15"/>
      <c r="CM1620" s="15"/>
      <c r="CN1620" s="15"/>
      <c r="CO1620" s="15"/>
      <c r="CP1620" s="15"/>
      <c r="CQ1620" s="15"/>
      <c r="CR1620" s="15"/>
      <c r="CS1620" s="15"/>
      <c r="CT1620" s="15"/>
      <c r="CU1620" s="15"/>
      <c r="CV1620" s="15"/>
      <c r="CW1620" s="15"/>
      <c r="CX1620" s="15"/>
      <c r="CY1620" s="15"/>
      <c r="CZ1620" s="15"/>
      <c r="DA1620" s="15"/>
      <c r="DB1620" s="11"/>
      <c r="DC1620" s="15"/>
      <c r="DD1620" s="11"/>
      <c r="DE1620" s="15"/>
      <c r="DF1620" s="11"/>
      <c r="DG1620" s="15"/>
      <c r="DH1620" s="11"/>
      <c r="DI1620" s="15"/>
    </row>
    <row r="1621" spans="2:113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5"/>
      <c r="CG1621" s="15"/>
      <c r="CH1621" s="15"/>
      <c r="CI1621" s="15"/>
      <c r="CJ1621" s="15"/>
      <c r="CK1621" s="15"/>
      <c r="CL1621" s="15"/>
      <c r="CM1621" s="15"/>
      <c r="CN1621" s="15"/>
      <c r="CO1621" s="15"/>
      <c r="CP1621" s="15"/>
      <c r="CQ1621" s="15"/>
      <c r="CR1621" s="15"/>
      <c r="CS1621" s="15"/>
      <c r="CT1621" s="15"/>
      <c r="CU1621" s="15"/>
      <c r="CV1621" s="15"/>
      <c r="CW1621" s="15"/>
      <c r="CX1621" s="15"/>
      <c r="CY1621" s="15"/>
      <c r="CZ1621" s="15"/>
      <c r="DA1621" s="15"/>
      <c r="DB1621" s="11"/>
      <c r="DC1621" s="15"/>
      <c r="DD1621" s="11"/>
      <c r="DE1621" s="15"/>
      <c r="DF1621" s="11"/>
      <c r="DG1621" s="15"/>
      <c r="DH1621" s="11"/>
      <c r="DI1621" s="15"/>
    </row>
    <row r="1622" spans="2:113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5"/>
      <c r="CG1622" s="15"/>
      <c r="CH1622" s="15"/>
      <c r="CI1622" s="15"/>
      <c r="CJ1622" s="15"/>
      <c r="CK1622" s="15"/>
      <c r="CL1622" s="15"/>
      <c r="CM1622" s="15"/>
      <c r="CN1622" s="15"/>
      <c r="CO1622" s="15"/>
      <c r="CP1622" s="15"/>
      <c r="CQ1622" s="15"/>
      <c r="CR1622" s="15"/>
      <c r="CS1622" s="15"/>
      <c r="CT1622" s="15"/>
      <c r="CU1622" s="15"/>
      <c r="CV1622" s="15"/>
      <c r="CW1622" s="15"/>
      <c r="CX1622" s="15"/>
      <c r="CY1622" s="15"/>
      <c r="CZ1622" s="15"/>
      <c r="DA1622" s="15"/>
      <c r="DB1622" s="11"/>
      <c r="DC1622" s="15"/>
      <c r="DD1622" s="11"/>
      <c r="DE1622" s="15"/>
      <c r="DF1622" s="11"/>
      <c r="DG1622" s="15"/>
      <c r="DH1622" s="11"/>
      <c r="DI1622" s="15"/>
    </row>
    <row r="1623" spans="2:113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5"/>
      <c r="CG1623" s="15"/>
      <c r="CH1623" s="15"/>
      <c r="CI1623" s="15"/>
      <c r="CJ1623" s="15"/>
      <c r="CK1623" s="15"/>
      <c r="CL1623" s="15"/>
      <c r="CM1623" s="15"/>
      <c r="CN1623" s="15"/>
      <c r="CO1623" s="15"/>
      <c r="CP1623" s="15"/>
      <c r="CQ1623" s="15"/>
      <c r="CR1623" s="15"/>
      <c r="CS1623" s="15"/>
      <c r="CT1623" s="15"/>
      <c r="CU1623" s="15"/>
      <c r="CV1623" s="15"/>
      <c r="CW1623" s="15"/>
      <c r="CX1623" s="15"/>
      <c r="CY1623" s="15"/>
      <c r="CZ1623" s="15"/>
      <c r="DA1623" s="15"/>
      <c r="DB1623" s="11"/>
      <c r="DC1623" s="15"/>
      <c r="DD1623" s="11"/>
      <c r="DE1623" s="15"/>
      <c r="DF1623" s="11"/>
      <c r="DG1623" s="15"/>
      <c r="DH1623" s="11"/>
      <c r="DI1623" s="15"/>
    </row>
    <row r="1624" spans="2:113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5"/>
      <c r="CG1624" s="15"/>
      <c r="CH1624" s="15"/>
      <c r="CI1624" s="15"/>
      <c r="CJ1624" s="15"/>
      <c r="CK1624" s="15"/>
      <c r="CL1624" s="15"/>
      <c r="CM1624" s="15"/>
      <c r="CN1624" s="15"/>
      <c r="CO1624" s="15"/>
      <c r="CP1624" s="15"/>
      <c r="CQ1624" s="15"/>
      <c r="CR1624" s="15"/>
      <c r="CS1624" s="15"/>
      <c r="CT1624" s="15"/>
      <c r="CU1624" s="15"/>
      <c r="CV1624" s="15"/>
      <c r="CW1624" s="15"/>
      <c r="CX1624" s="15"/>
      <c r="CY1624" s="15"/>
      <c r="CZ1624" s="15"/>
      <c r="DA1624" s="15"/>
      <c r="DB1624" s="11"/>
      <c r="DC1624" s="15"/>
      <c r="DD1624" s="11"/>
      <c r="DE1624" s="15"/>
      <c r="DF1624" s="11"/>
      <c r="DG1624" s="15"/>
      <c r="DH1624" s="11"/>
      <c r="DI1624" s="15"/>
    </row>
    <row r="1625" spans="2:113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5"/>
      <c r="CG1625" s="15"/>
      <c r="CH1625" s="15"/>
      <c r="CI1625" s="15"/>
      <c r="CJ1625" s="15"/>
      <c r="CK1625" s="15"/>
      <c r="CL1625" s="15"/>
      <c r="CM1625" s="15"/>
      <c r="CN1625" s="15"/>
      <c r="CO1625" s="15"/>
      <c r="CP1625" s="15"/>
      <c r="CQ1625" s="15"/>
      <c r="CR1625" s="15"/>
      <c r="CS1625" s="15"/>
      <c r="CT1625" s="15"/>
      <c r="CU1625" s="15"/>
      <c r="CV1625" s="15"/>
      <c r="CW1625" s="15"/>
      <c r="CX1625" s="15"/>
      <c r="CY1625" s="15"/>
      <c r="CZ1625" s="15"/>
      <c r="DA1625" s="15"/>
      <c r="DB1625" s="11"/>
      <c r="DC1625" s="15"/>
      <c r="DD1625" s="11"/>
      <c r="DE1625" s="15"/>
      <c r="DF1625" s="11"/>
      <c r="DG1625" s="15"/>
      <c r="DH1625" s="11"/>
      <c r="DI1625" s="15"/>
    </row>
    <row r="1626" spans="2:113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5"/>
      <c r="CG1626" s="15"/>
      <c r="CH1626" s="15"/>
      <c r="CI1626" s="15"/>
      <c r="CJ1626" s="15"/>
      <c r="CK1626" s="15"/>
      <c r="CL1626" s="15"/>
      <c r="CM1626" s="15"/>
      <c r="CN1626" s="15"/>
      <c r="CO1626" s="15"/>
      <c r="CP1626" s="15"/>
      <c r="CQ1626" s="15"/>
      <c r="CR1626" s="15"/>
      <c r="CS1626" s="15"/>
      <c r="CT1626" s="15"/>
      <c r="CU1626" s="15"/>
      <c r="CV1626" s="15"/>
      <c r="CW1626" s="15"/>
      <c r="CX1626" s="15"/>
      <c r="CY1626" s="15"/>
      <c r="CZ1626" s="15"/>
      <c r="DA1626" s="15"/>
      <c r="DB1626" s="11"/>
      <c r="DC1626" s="15"/>
      <c r="DD1626" s="11"/>
      <c r="DE1626" s="15"/>
      <c r="DF1626" s="11"/>
      <c r="DG1626" s="15"/>
      <c r="DH1626" s="11"/>
      <c r="DI1626" s="15"/>
    </row>
    <row r="1627" spans="2:113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5"/>
      <c r="CG1627" s="15"/>
      <c r="CH1627" s="15"/>
      <c r="CI1627" s="15"/>
      <c r="CJ1627" s="15"/>
      <c r="CK1627" s="15"/>
      <c r="CL1627" s="15"/>
      <c r="CM1627" s="15"/>
      <c r="CN1627" s="15"/>
      <c r="CO1627" s="15"/>
      <c r="CP1627" s="15"/>
      <c r="CQ1627" s="15"/>
      <c r="CR1627" s="15"/>
      <c r="CS1627" s="15"/>
      <c r="CT1627" s="15"/>
      <c r="CU1627" s="15"/>
      <c r="CV1627" s="15"/>
      <c r="CW1627" s="15"/>
      <c r="CX1627" s="15"/>
      <c r="CY1627" s="15"/>
      <c r="CZ1627" s="15"/>
      <c r="DA1627" s="15"/>
      <c r="DB1627" s="11"/>
      <c r="DC1627" s="15"/>
      <c r="DD1627" s="11"/>
      <c r="DE1627" s="15"/>
      <c r="DF1627" s="11"/>
      <c r="DG1627" s="15"/>
      <c r="DH1627" s="11"/>
      <c r="DI1627" s="15"/>
    </row>
    <row r="1628" spans="2:113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5"/>
      <c r="CG1628" s="15"/>
      <c r="CH1628" s="15"/>
      <c r="CI1628" s="15"/>
      <c r="CJ1628" s="15"/>
      <c r="CK1628" s="15"/>
      <c r="CL1628" s="15"/>
      <c r="CM1628" s="15"/>
      <c r="CN1628" s="15"/>
      <c r="CO1628" s="15"/>
      <c r="CP1628" s="15"/>
      <c r="CQ1628" s="15"/>
      <c r="CR1628" s="15"/>
      <c r="CS1628" s="15"/>
      <c r="CT1628" s="15"/>
      <c r="CU1628" s="15"/>
      <c r="CV1628" s="15"/>
      <c r="CW1628" s="15"/>
      <c r="CX1628" s="15"/>
      <c r="CY1628" s="15"/>
      <c r="CZ1628" s="15"/>
      <c r="DA1628" s="15"/>
      <c r="DB1628" s="11"/>
      <c r="DC1628" s="15"/>
      <c r="DD1628" s="11"/>
      <c r="DE1628" s="15"/>
      <c r="DF1628" s="11"/>
      <c r="DG1628" s="15"/>
      <c r="DH1628" s="11"/>
      <c r="DI1628" s="15"/>
    </row>
    <row r="1629" spans="2:113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5"/>
      <c r="CG1629" s="15"/>
      <c r="CH1629" s="15"/>
      <c r="CI1629" s="15"/>
      <c r="CJ1629" s="15"/>
      <c r="CK1629" s="15"/>
      <c r="CL1629" s="15"/>
      <c r="CM1629" s="15"/>
      <c r="CN1629" s="15"/>
      <c r="CO1629" s="15"/>
      <c r="CP1629" s="15"/>
      <c r="CQ1629" s="15"/>
      <c r="CR1629" s="15"/>
      <c r="CS1629" s="15"/>
      <c r="CT1629" s="15"/>
      <c r="CU1629" s="15"/>
      <c r="CV1629" s="15"/>
      <c r="CW1629" s="15"/>
      <c r="CX1629" s="15"/>
      <c r="CY1629" s="15"/>
      <c r="CZ1629" s="15"/>
      <c r="DA1629" s="15"/>
      <c r="DB1629" s="11"/>
      <c r="DC1629" s="15"/>
      <c r="DD1629" s="11"/>
      <c r="DE1629" s="15"/>
      <c r="DF1629" s="11"/>
      <c r="DG1629" s="15"/>
      <c r="DH1629" s="11"/>
      <c r="DI1629" s="15"/>
    </row>
    <row r="1630" spans="2:113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5"/>
      <c r="CG1630" s="15"/>
      <c r="CH1630" s="15"/>
      <c r="CI1630" s="15"/>
      <c r="CJ1630" s="15"/>
      <c r="CK1630" s="15"/>
      <c r="CL1630" s="15"/>
      <c r="CM1630" s="15"/>
      <c r="CN1630" s="15"/>
      <c r="CO1630" s="15"/>
      <c r="CP1630" s="15"/>
      <c r="CQ1630" s="15"/>
      <c r="CR1630" s="15"/>
      <c r="CS1630" s="15"/>
      <c r="CT1630" s="15"/>
      <c r="CU1630" s="15"/>
      <c r="CV1630" s="15"/>
      <c r="CW1630" s="15"/>
      <c r="CX1630" s="15"/>
      <c r="CY1630" s="15"/>
      <c r="CZ1630" s="15"/>
      <c r="DA1630" s="15"/>
      <c r="DB1630" s="11"/>
      <c r="DC1630" s="15"/>
      <c r="DD1630" s="11"/>
      <c r="DE1630" s="15"/>
      <c r="DF1630" s="11"/>
      <c r="DG1630" s="15"/>
      <c r="DH1630" s="11"/>
      <c r="DI1630" s="15"/>
    </row>
    <row r="1631" spans="2:113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5"/>
      <c r="CG1631" s="15"/>
      <c r="CH1631" s="15"/>
      <c r="CI1631" s="15"/>
      <c r="CJ1631" s="15"/>
      <c r="CK1631" s="15"/>
      <c r="CL1631" s="15"/>
      <c r="CM1631" s="15"/>
      <c r="CN1631" s="15"/>
      <c r="CO1631" s="15"/>
      <c r="CP1631" s="15"/>
      <c r="CQ1631" s="15"/>
      <c r="CR1631" s="15"/>
      <c r="CS1631" s="15"/>
      <c r="CT1631" s="15"/>
      <c r="CU1631" s="15"/>
      <c r="CV1631" s="15"/>
      <c r="CW1631" s="15"/>
      <c r="CX1631" s="15"/>
      <c r="CY1631" s="15"/>
      <c r="CZ1631" s="15"/>
      <c r="DA1631" s="15"/>
      <c r="DB1631" s="11"/>
      <c r="DC1631" s="15"/>
      <c r="DD1631" s="11"/>
      <c r="DE1631" s="15"/>
      <c r="DF1631" s="11"/>
      <c r="DG1631" s="15"/>
      <c r="DH1631" s="11"/>
      <c r="DI1631" s="15"/>
    </row>
    <row r="1632" spans="2:113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5"/>
      <c r="CG1632" s="15"/>
      <c r="CH1632" s="15"/>
      <c r="CI1632" s="15"/>
      <c r="CJ1632" s="15"/>
      <c r="CK1632" s="15"/>
      <c r="CL1632" s="15"/>
      <c r="CM1632" s="15"/>
      <c r="CN1632" s="15"/>
      <c r="CO1632" s="15"/>
      <c r="CP1632" s="15"/>
      <c r="CQ1632" s="15"/>
      <c r="CR1632" s="15"/>
      <c r="CS1632" s="15"/>
      <c r="CT1632" s="15"/>
      <c r="CU1632" s="15"/>
      <c r="CV1632" s="15"/>
      <c r="CW1632" s="15"/>
      <c r="CX1632" s="15"/>
      <c r="CY1632" s="15"/>
      <c r="CZ1632" s="15"/>
      <c r="DA1632" s="15"/>
      <c r="DB1632" s="11"/>
      <c r="DC1632" s="15"/>
      <c r="DD1632" s="11"/>
      <c r="DE1632" s="15"/>
      <c r="DF1632" s="11"/>
      <c r="DG1632" s="15"/>
      <c r="DH1632" s="11"/>
      <c r="DI1632" s="15"/>
    </row>
    <row r="1633" spans="2:113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5"/>
      <c r="CG1633" s="15"/>
      <c r="CH1633" s="15"/>
      <c r="CI1633" s="15"/>
      <c r="CJ1633" s="15"/>
      <c r="CK1633" s="15"/>
      <c r="CL1633" s="15"/>
      <c r="CM1633" s="15"/>
      <c r="CN1633" s="15"/>
      <c r="CO1633" s="15"/>
      <c r="CP1633" s="15"/>
      <c r="CQ1633" s="15"/>
      <c r="CR1633" s="15"/>
      <c r="CS1633" s="15"/>
      <c r="CT1633" s="15"/>
      <c r="CU1633" s="15"/>
      <c r="CV1633" s="15"/>
      <c r="CW1633" s="15"/>
      <c r="CX1633" s="15"/>
      <c r="CY1633" s="15"/>
      <c r="CZ1633" s="15"/>
      <c r="DA1633" s="15"/>
      <c r="DB1633" s="11"/>
      <c r="DC1633" s="15"/>
      <c r="DD1633" s="11"/>
      <c r="DE1633" s="15"/>
      <c r="DF1633" s="11"/>
      <c r="DG1633" s="15"/>
      <c r="DH1633" s="11"/>
      <c r="DI1633" s="15"/>
    </row>
    <row r="1634" spans="2:113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5"/>
      <c r="CG1634" s="15"/>
      <c r="CH1634" s="15"/>
      <c r="CI1634" s="15"/>
      <c r="CJ1634" s="15"/>
      <c r="CK1634" s="15"/>
      <c r="CL1634" s="15"/>
      <c r="CM1634" s="15"/>
      <c r="CN1634" s="15"/>
      <c r="CO1634" s="15"/>
      <c r="CP1634" s="15"/>
      <c r="CQ1634" s="15"/>
      <c r="CR1634" s="15"/>
      <c r="CS1634" s="15"/>
      <c r="CT1634" s="15"/>
      <c r="CU1634" s="15"/>
      <c r="CV1634" s="15"/>
      <c r="CW1634" s="15"/>
      <c r="CX1634" s="15"/>
      <c r="CY1634" s="15"/>
      <c r="CZ1634" s="15"/>
      <c r="DA1634" s="15"/>
      <c r="DB1634" s="11"/>
      <c r="DC1634" s="15"/>
      <c r="DD1634" s="11"/>
      <c r="DE1634" s="15"/>
      <c r="DF1634" s="11"/>
      <c r="DG1634" s="15"/>
      <c r="DH1634" s="11"/>
      <c r="DI1634" s="15"/>
    </row>
    <row r="1635" spans="2:113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5"/>
      <c r="CG1635" s="15"/>
      <c r="CH1635" s="15"/>
      <c r="CI1635" s="15"/>
      <c r="CJ1635" s="15"/>
      <c r="CK1635" s="15"/>
      <c r="CL1635" s="15"/>
      <c r="CM1635" s="15"/>
      <c r="CN1635" s="15"/>
      <c r="CO1635" s="15"/>
      <c r="CP1635" s="15"/>
      <c r="CQ1635" s="15"/>
      <c r="CR1635" s="15"/>
      <c r="CS1635" s="15"/>
      <c r="CT1635" s="15"/>
      <c r="CU1635" s="15"/>
      <c r="CV1635" s="15"/>
      <c r="CW1635" s="15"/>
      <c r="CX1635" s="15"/>
      <c r="CY1635" s="15"/>
      <c r="CZ1635" s="15"/>
      <c r="DA1635" s="15"/>
      <c r="DB1635" s="11"/>
      <c r="DC1635" s="15"/>
      <c r="DD1635" s="11"/>
      <c r="DE1635" s="15"/>
      <c r="DF1635" s="11"/>
      <c r="DG1635" s="15"/>
      <c r="DH1635" s="11"/>
      <c r="DI1635" s="15"/>
    </row>
    <row r="1636" spans="2:113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5"/>
      <c r="CG1636" s="15"/>
      <c r="CH1636" s="15"/>
      <c r="CI1636" s="15"/>
      <c r="CJ1636" s="15"/>
      <c r="CK1636" s="15"/>
      <c r="CL1636" s="15"/>
      <c r="CM1636" s="15"/>
      <c r="CN1636" s="15"/>
      <c r="CO1636" s="15"/>
      <c r="CP1636" s="15"/>
      <c r="CQ1636" s="15"/>
      <c r="CR1636" s="15"/>
      <c r="CS1636" s="15"/>
      <c r="CT1636" s="15"/>
      <c r="CU1636" s="15"/>
      <c r="CV1636" s="15"/>
      <c r="CW1636" s="15"/>
      <c r="CX1636" s="15"/>
      <c r="CY1636" s="15"/>
      <c r="CZ1636" s="15"/>
      <c r="DA1636" s="15"/>
      <c r="DB1636" s="11"/>
      <c r="DC1636" s="15"/>
      <c r="DD1636" s="11"/>
      <c r="DE1636" s="15"/>
      <c r="DF1636" s="11"/>
      <c r="DG1636" s="15"/>
      <c r="DH1636" s="11"/>
      <c r="DI1636" s="15"/>
    </row>
    <row r="1637" spans="2:113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5"/>
      <c r="CG1637" s="15"/>
      <c r="CH1637" s="15"/>
      <c r="CI1637" s="15"/>
      <c r="CJ1637" s="15"/>
      <c r="CK1637" s="15"/>
      <c r="CL1637" s="15"/>
      <c r="CM1637" s="15"/>
      <c r="CN1637" s="15"/>
      <c r="CO1637" s="15"/>
      <c r="CP1637" s="15"/>
      <c r="CQ1637" s="15"/>
      <c r="CR1637" s="15"/>
      <c r="CS1637" s="15"/>
      <c r="CT1637" s="15"/>
      <c r="CU1637" s="15"/>
      <c r="CV1637" s="15"/>
      <c r="CW1637" s="15"/>
      <c r="CX1637" s="15"/>
      <c r="CY1637" s="15"/>
      <c r="CZ1637" s="15"/>
      <c r="DA1637" s="15"/>
      <c r="DB1637" s="11"/>
      <c r="DC1637" s="15"/>
      <c r="DD1637" s="11"/>
      <c r="DE1637" s="15"/>
      <c r="DF1637" s="11"/>
      <c r="DG1637" s="15"/>
      <c r="DH1637" s="11"/>
      <c r="DI1637" s="15"/>
    </row>
    <row r="1638" spans="2:113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5"/>
      <c r="CG1638" s="15"/>
      <c r="CH1638" s="15"/>
      <c r="CI1638" s="15"/>
      <c r="CJ1638" s="15"/>
      <c r="CK1638" s="15"/>
      <c r="CL1638" s="15"/>
      <c r="CM1638" s="15"/>
      <c r="CN1638" s="15"/>
      <c r="CO1638" s="15"/>
      <c r="CP1638" s="15"/>
      <c r="CQ1638" s="15"/>
      <c r="CR1638" s="15"/>
      <c r="CS1638" s="15"/>
      <c r="CT1638" s="15"/>
      <c r="CU1638" s="15"/>
      <c r="CV1638" s="15"/>
      <c r="CW1638" s="15"/>
      <c r="CX1638" s="15"/>
      <c r="CY1638" s="15"/>
      <c r="CZ1638" s="15"/>
      <c r="DA1638" s="15"/>
      <c r="DB1638" s="11"/>
      <c r="DC1638" s="15"/>
      <c r="DD1638" s="11"/>
      <c r="DE1638" s="15"/>
      <c r="DF1638" s="11"/>
      <c r="DG1638" s="15"/>
      <c r="DH1638" s="11"/>
      <c r="DI1638" s="15"/>
    </row>
    <row r="1639" spans="2:113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5"/>
      <c r="CG1639" s="15"/>
      <c r="CH1639" s="15"/>
      <c r="CI1639" s="15"/>
      <c r="CJ1639" s="15"/>
      <c r="CK1639" s="15"/>
      <c r="CL1639" s="15"/>
      <c r="CM1639" s="15"/>
      <c r="CN1639" s="15"/>
      <c r="CO1639" s="15"/>
      <c r="CP1639" s="15"/>
      <c r="CQ1639" s="15"/>
      <c r="CR1639" s="15"/>
      <c r="CS1639" s="15"/>
      <c r="CT1639" s="15"/>
      <c r="CU1639" s="15"/>
      <c r="CV1639" s="15"/>
      <c r="CW1639" s="15"/>
      <c r="CX1639" s="15"/>
      <c r="CY1639" s="15"/>
      <c r="CZ1639" s="15"/>
      <c r="DA1639" s="15"/>
      <c r="DB1639" s="11"/>
      <c r="DC1639" s="15"/>
      <c r="DD1639" s="11"/>
      <c r="DE1639" s="15"/>
      <c r="DF1639" s="11"/>
      <c r="DG1639" s="15"/>
      <c r="DH1639" s="11"/>
      <c r="DI1639" s="15"/>
    </row>
    <row r="1640" spans="2:113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5"/>
      <c r="CG1640" s="15"/>
      <c r="CH1640" s="15"/>
      <c r="CI1640" s="15"/>
      <c r="CJ1640" s="15"/>
      <c r="CK1640" s="15"/>
      <c r="CL1640" s="15"/>
      <c r="CM1640" s="15"/>
      <c r="CN1640" s="15"/>
      <c r="CO1640" s="15"/>
      <c r="CP1640" s="15"/>
      <c r="CQ1640" s="15"/>
      <c r="CR1640" s="15"/>
      <c r="CS1640" s="15"/>
      <c r="CT1640" s="15"/>
      <c r="CU1640" s="15"/>
      <c r="CV1640" s="15"/>
      <c r="CW1640" s="15"/>
      <c r="CX1640" s="15"/>
      <c r="CY1640" s="15"/>
      <c r="CZ1640" s="15"/>
      <c r="DA1640" s="15"/>
      <c r="DB1640" s="11"/>
      <c r="DC1640" s="15"/>
      <c r="DD1640" s="11"/>
      <c r="DE1640" s="15"/>
      <c r="DF1640" s="11"/>
      <c r="DG1640" s="15"/>
      <c r="DH1640" s="11"/>
      <c r="DI1640" s="15"/>
    </row>
    <row r="1641" spans="2:113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5"/>
      <c r="CG1641" s="15"/>
      <c r="CH1641" s="15"/>
      <c r="CI1641" s="15"/>
      <c r="CJ1641" s="15"/>
      <c r="CK1641" s="15"/>
      <c r="CL1641" s="15"/>
      <c r="CM1641" s="15"/>
      <c r="CN1641" s="15"/>
      <c r="CO1641" s="15"/>
      <c r="CP1641" s="15"/>
      <c r="CQ1641" s="15"/>
      <c r="CR1641" s="15"/>
      <c r="CS1641" s="15"/>
      <c r="CT1641" s="15"/>
      <c r="CU1641" s="15"/>
      <c r="CV1641" s="15"/>
      <c r="CW1641" s="15"/>
      <c r="CX1641" s="15"/>
      <c r="CY1641" s="15"/>
      <c r="CZ1641" s="15"/>
      <c r="DA1641" s="15"/>
      <c r="DB1641" s="11"/>
      <c r="DC1641" s="15"/>
      <c r="DD1641" s="11"/>
      <c r="DE1641" s="15"/>
      <c r="DF1641" s="11"/>
      <c r="DG1641" s="15"/>
      <c r="DH1641" s="11"/>
      <c r="DI1641" s="15"/>
    </row>
    <row r="1642" spans="2:113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5"/>
      <c r="CG1642" s="15"/>
      <c r="CH1642" s="15"/>
      <c r="CI1642" s="15"/>
      <c r="CJ1642" s="15"/>
      <c r="CK1642" s="15"/>
      <c r="CL1642" s="15"/>
      <c r="CM1642" s="15"/>
      <c r="CN1642" s="15"/>
      <c r="CO1642" s="15"/>
      <c r="CP1642" s="15"/>
      <c r="CQ1642" s="15"/>
      <c r="CR1642" s="15"/>
      <c r="CS1642" s="15"/>
      <c r="CT1642" s="15"/>
      <c r="CU1642" s="15"/>
      <c r="CV1642" s="15"/>
      <c r="CW1642" s="15"/>
      <c r="CX1642" s="15"/>
      <c r="CY1642" s="15"/>
      <c r="CZ1642" s="15"/>
      <c r="DA1642" s="15"/>
      <c r="DB1642" s="11"/>
      <c r="DC1642" s="15"/>
      <c r="DD1642" s="11"/>
      <c r="DE1642" s="15"/>
      <c r="DF1642" s="11"/>
      <c r="DG1642" s="15"/>
      <c r="DH1642" s="11"/>
      <c r="DI1642" s="15"/>
    </row>
    <row r="1643" spans="2:113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5"/>
      <c r="CG1643" s="15"/>
      <c r="CH1643" s="15"/>
      <c r="CI1643" s="15"/>
      <c r="CJ1643" s="15"/>
      <c r="CK1643" s="15"/>
      <c r="CL1643" s="15"/>
      <c r="CM1643" s="15"/>
      <c r="CN1643" s="15"/>
      <c r="CO1643" s="15"/>
      <c r="CP1643" s="15"/>
      <c r="CQ1643" s="15"/>
      <c r="CR1643" s="15"/>
      <c r="CS1643" s="15"/>
      <c r="CT1643" s="15"/>
      <c r="CU1643" s="15"/>
      <c r="CV1643" s="15"/>
      <c r="CW1643" s="15"/>
      <c r="CX1643" s="15"/>
      <c r="CY1643" s="15"/>
      <c r="CZ1643" s="15"/>
      <c r="DA1643" s="15"/>
      <c r="DB1643" s="11"/>
      <c r="DC1643" s="15"/>
      <c r="DD1643" s="11"/>
      <c r="DE1643" s="15"/>
      <c r="DF1643" s="11"/>
      <c r="DG1643" s="15"/>
      <c r="DH1643" s="11"/>
      <c r="DI1643" s="15"/>
    </row>
    <row r="1644" spans="2:113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5"/>
      <c r="CG1644" s="15"/>
      <c r="CH1644" s="15"/>
      <c r="CI1644" s="15"/>
      <c r="CJ1644" s="15"/>
      <c r="CK1644" s="15"/>
      <c r="CL1644" s="15"/>
      <c r="CM1644" s="15"/>
      <c r="CN1644" s="15"/>
      <c r="CO1644" s="15"/>
      <c r="CP1644" s="15"/>
      <c r="CQ1644" s="15"/>
      <c r="CR1644" s="15"/>
      <c r="CS1644" s="15"/>
      <c r="CT1644" s="15"/>
      <c r="CU1644" s="15"/>
      <c r="CV1644" s="15"/>
      <c r="CW1644" s="15"/>
      <c r="CX1644" s="15"/>
      <c r="CY1644" s="15"/>
      <c r="CZ1644" s="15"/>
      <c r="DA1644" s="15"/>
      <c r="DB1644" s="11"/>
      <c r="DC1644" s="15"/>
      <c r="DD1644" s="11"/>
      <c r="DE1644" s="15"/>
      <c r="DF1644" s="11"/>
      <c r="DG1644" s="15"/>
      <c r="DH1644" s="11"/>
      <c r="DI1644" s="15"/>
    </row>
    <row r="1645" spans="2:113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5"/>
      <c r="CG1645" s="15"/>
      <c r="CH1645" s="15"/>
      <c r="CI1645" s="15"/>
      <c r="CJ1645" s="15"/>
      <c r="CK1645" s="15"/>
      <c r="CL1645" s="15"/>
      <c r="CM1645" s="15"/>
      <c r="CN1645" s="15"/>
      <c r="CO1645" s="15"/>
      <c r="CP1645" s="15"/>
      <c r="CQ1645" s="15"/>
      <c r="CR1645" s="15"/>
      <c r="CS1645" s="15"/>
      <c r="CT1645" s="15"/>
      <c r="CU1645" s="15"/>
      <c r="CV1645" s="15"/>
      <c r="CW1645" s="15"/>
      <c r="CX1645" s="15"/>
      <c r="CY1645" s="15"/>
      <c r="CZ1645" s="15"/>
      <c r="DA1645" s="15"/>
      <c r="DB1645" s="11"/>
      <c r="DC1645" s="15"/>
      <c r="DD1645" s="11"/>
      <c r="DE1645" s="15"/>
      <c r="DF1645" s="11"/>
      <c r="DG1645" s="15"/>
      <c r="DH1645" s="11"/>
      <c r="DI1645" s="15"/>
    </row>
    <row r="1646" spans="2:113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5"/>
      <c r="CG1646" s="15"/>
      <c r="CH1646" s="15"/>
      <c r="CI1646" s="15"/>
      <c r="CJ1646" s="15"/>
      <c r="CK1646" s="15"/>
      <c r="CL1646" s="15"/>
      <c r="CM1646" s="15"/>
      <c r="CN1646" s="15"/>
      <c r="CO1646" s="15"/>
      <c r="CP1646" s="15"/>
      <c r="CQ1646" s="15"/>
      <c r="CR1646" s="15"/>
      <c r="CS1646" s="15"/>
      <c r="CT1646" s="15"/>
      <c r="CU1646" s="15"/>
      <c r="CV1646" s="15"/>
      <c r="CW1646" s="15"/>
      <c r="CX1646" s="15"/>
      <c r="CY1646" s="15"/>
      <c r="CZ1646" s="15"/>
      <c r="DA1646" s="15"/>
      <c r="DB1646" s="11"/>
      <c r="DC1646" s="15"/>
      <c r="DD1646" s="11"/>
      <c r="DE1646" s="15"/>
      <c r="DF1646" s="11"/>
      <c r="DG1646" s="15"/>
      <c r="DH1646" s="11"/>
      <c r="DI1646" s="15"/>
    </row>
    <row r="1647" spans="2:113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5"/>
      <c r="CG1647" s="15"/>
      <c r="CH1647" s="15"/>
      <c r="CI1647" s="15"/>
      <c r="CJ1647" s="15"/>
      <c r="CK1647" s="15"/>
      <c r="CL1647" s="15"/>
      <c r="CM1647" s="15"/>
      <c r="CN1647" s="15"/>
      <c r="CO1647" s="15"/>
      <c r="CP1647" s="15"/>
      <c r="CQ1647" s="15"/>
      <c r="CR1647" s="15"/>
      <c r="CS1647" s="15"/>
      <c r="CT1647" s="15"/>
      <c r="CU1647" s="15"/>
      <c r="CV1647" s="15"/>
      <c r="CW1647" s="15"/>
      <c r="CX1647" s="15"/>
      <c r="CY1647" s="15"/>
      <c r="CZ1647" s="15"/>
      <c r="DA1647" s="15"/>
      <c r="DB1647" s="11"/>
      <c r="DC1647" s="15"/>
      <c r="DD1647" s="11"/>
      <c r="DE1647" s="15"/>
      <c r="DF1647" s="11"/>
      <c r="DG1647" s="15"/>
      <c r="DH1647" s="11"/>
      <c r="DI1647" s="15"/>
    </row>
    <row r="1648" spans="2:113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5"/>
      <c r="CG1648" s="15"/>
      <c r="CH1648" s="15"/>
      <c r="CI1648" s="15"/>
      <c r="CJ1648" s="15"/>
      <c r="CK1648" s="15"/>
      <c r="CL1648" s="15"/>
      <c r="CM1648" s="15"/>
      <c r="CN1648" s="15"/>
      <c r="CO1648" s="15"/>
      <c r="CP1648" s="15"/>
      <c r="CQ1648" s="15"/>
      <c r="CR1648" s="15"/>
      <c r="CS1648" s="15"/>
      <c r="CT1648" s="15"/>
      <c r="CU1648" s="15"/>
      <c r="CV1648" s="15"/>
      <c r="CW1648" s="15"/>
      <c r="CX1648" s="15"/>
      <c r="CY1648" s="15"/>
      <c r="CZ1648" s="15"/>
      <c r="DA1648" s="15"/>
      <c r="DB1648" s="11"/>
      <c r="DC1648" s="15"/>
      <c r="DD1648" s="11"/>
      <c r="DE1648" s="15"/>
      <c r="DF1648" s="11"/>
      <c r="DG1648" s="15"/>
      <c r="DH1648" s="11"/>
      <c r="DI1648" s="15"/>
    </row>
    <row r="1649" spans="2:113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5"/>
      <c r="CG1649" s="15"/>
      <c r="CH1649" s="15"/>
      <c r="CI1649" s="15"/>
      <c r="CJ1649" s="15"/>
      <c r="CK1649" s="15"/>
      <c r="CL1649" s="15"/>
      <c r="CM1649" s="15"/>
      <c r="CN1649" s="15"/>
      <c r="CO1649" s="15"/>
      <c r="CP1649" s="15"/>
      <c r="CQ1649" s="15"/>
      <c r="CR1649" s="15"/>
      <c r="CS1649" s="15"/>
      <c r="CT1649" s="15"/>
      <c r="CU1649" s="15"/>
      <c r="CV1649" s="15"/>
      <c r="CW1649" s="15"/>
      <c r="CX1649" s="15"/>
      <c r="CY1649" s="15"/>
      <c r="CZ1649" s="15"/>
      <c r="DA1649" s="15"/>
      <c r="DB1649" s="11"/>
      <c r="DC1649" s="15"/>
      <c r="DD1649" s="11"/>
      <c r="DE1649" s="15"/>
      <c r="DF1649" s="11"/>
      <c r="DG1649" s="15"/>
      <c r="DH1649" s="11"/>
      <c r="DI1649" s="15"/>
    </row>
    <row r="1650" spans="2:113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5"/>
      <c r="CG1650" s="15"/>
      <c r="CH1650" s="15"/>
      <c r="CI1650" s="15"/>
      <c r="CJ1650" s="15"/>
      <c r="CK1650" s="15"/>
      <c r="CL1650" s="15"/>
      <c r="CM1650" s="15"/>
      <c r="CN1650" s="15"/>
      <c r="CO1650" s="15"/>
      <c r="CP1650" s="15"/>
      <c r="CQ1650" s="15"/>
      <c r="CR1650" s="15"/>
      <c r="CS1650" s="15"/>
      <c r="CT1650" s="15"/>
      <c r="CU1650" s="15"/>
      <c r="CV1650" s="15"/>
      <c r="CW1650" s="15"/>
      <c r="CX1650" s="15"/>
      <c r="CY1650" s="15"/>
      <c r="CZ1650" s="15"/>
      <c r="DA1650" s="15"/>
      <c r="DB1650" s="11"/>
      <c r="DC1650" s="15"/>
      <c r="DD1650" s="11"/>
      <c r="DE1650" s="15"/>
      <c r="DF1650" s="11"/>
      <c r="DG1650" s="15"/>
      <c r="DH1650" s="11"/>
      <c r="DI1650" s="15"/>
    </row>
    <row r="1651" spans="2:113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5"/>
      <c r="CG1651" s="15"/>
      <c r="CH1651" s="15"/>
      <c r="CI1651" s="15"/>
      <c r="CJ1651" s="15"/>
      <c r="CK1651" s="15"/>
      <c r="CL1651" s="15"/>
      <c r="CM1651" s="15"/>
      <c r="CN1651" s="15"/>
      <c r="CO1651" s="15"/>
      <c r="CP1651" s="15"/>
      <c r="CQ1651" s="15"/>
      <c r="CR1651" s="15"/>
      <c r="CS1651" s="15"/>
      <c r="CT1651" s="15"/>
      <c r="CU1651" s="15"/>
      <c r="CV1651" s="15"/>
      <c r="CW1651" s="15"/>
      <c r="CX1651" s="15"/>
      <c r="CY1651" s="15"/>
      <c r="CZ1651" s="15"/>
      <c r="DA1651" s="15"/>
      <c r="DB1651" s="11"/>
      <c r="DC1651" s="15"/>
      <c r="DD1651" s="11"/>
      <c r="DE1651" s="15"/>
      <c r="DF1651" s="11"/>
      <c r="DG1651" s="15"/>
      <c r="DH1651" s="11"/>
      <c r="DI1651" s="15"/>
    </row>
    <row r="1652" spans="2:113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5"/>
      <c r="CG1652" s="15"/>
      <c r="CH1652" s="15"/>
      <c r="CI1652" s="15"/>
      <c r="CJ1652" s="15"/>
      <c r="CK1652" s="15"/>
      <c r="CL1652" s="15"/>
      <c r="CM1652" s="15"/>
      <c r="CN1652" s="15"/>
      <c r="CO1652" s="15"/>
      <c r="CP1652" s="15"/>
      <c r="CQ1652" s="15"/>
      <c r="CR1652" s="15"/>
      <c r="CS1652" s="15"/>
      <c r="CT1652" s="15"/>
      <c r="CU1652" s="15"/>
      <c r="CV1652" s="15"/>
      <c r="CW1652" s="15"/>
      <c r="CX1652" s="15"/>
      <c r="CY1652" s="15"/>
      <c r="CZ1652" s="15"/>
      <c r="DA1652" s="15"/>
      <c r="DB1652" s="11"/>
      <c r="DC1652" s="15"/>
      <c r="DD1652" s="11"/>
      <c r="DE1652" s="15"/>
      <c r="DF1652" s="11"/>
      <c r="DG1652" s="15"/>
      <c r="DH1652" s="11"/>
      <c r="DI1652" s="15"/>
    </row>
    <row r="1653" spans="2:113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5"/>
      <c r="CG1653" s="15"/>
      <c r="CH1653" s="15"/>
      <c r="CI1653" s="15"/>
      <c r="CJ1653" s="15"/>
      <c r="CK1653" s="15"/>
      <c r="CL1653" s="15"/>
      <c r="CM1653" s="15"/>
      <c r="CN1653" s="15"/>
      <c r="CO1653" s="15"/>
      <c r="CP1653" s="15"/>
      <c r="CQ1653" s="15"/>
      <c r="CR1653" s="15"/>
      <c r="CS1653" s="15"/>
      <c r="CT1653" s="15"/>
      <c r="CU1653" s="15"/>
      <c r="CV1653" s="15"/>
      <c r="CW1653" s="15"/>
      <c r="CX1653" s="15"/>
      <c r="CY1653" s="15"/>
      <c r="CZ1653" s="15"/>
      <c r="DA1653" s="15"/>
      <c r="DB1653" s="11"/>
      <c r="DC1653" s="15"/>
      <c r="DD1653" s="11"/>
      <c r="DE1653" s="15"/>
      <c r="DF1653" s="11"/>
      <c r="DG1653" s="15"/>
      <c r="DH1653" s="11"/>
      <c r="DI1653" s="15"/>
    </row>
    <row r="1654" spans="2:113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5"/>
      <c r="CG1654" s="15"/>
      <c r="CH1654" s="15"/>
      <c r="CI1654" s="15"/>
      <c r="CJ1654" s="15"/>
      <c r="CK1654" s="15"/>
      <c r="CL1654" s="15"/>
      <c r="CM1654" s="15"/>
      <c r="CN1654" s="15"/>
      <c r="CO1654" s="15"/>
      <c r="CP1654" s="15"/>
      <c r="CQ1654" s="15"/>
      <c r="CR1654" s="15"/>
      <c r="CS1654" s="15"/>
      <c r="CT1654" s="15"/>
      <c r="CU1654" s="15"/>
      <c r="CV1654" s="15"/>
      <c r="CW1654" s="15"/>
      <c r="CX1654" s="15"/>
      <c r="CY1654" s="15"/>
      <c r="CZ1654" s="15"/>
      <c r="DA1654" s="15"/>
      <c r="DB1654" s="11"/>
      <c r="DC1654" s="15"/>
      <c r="DD1654" s="11"/>
      <c r="DE1654" s="15"/>
      <c r="DF1654" s="11"/>
      <c r="DG1654" s="15"/>
      <c r="DH1654" s="11"/>
      <c r="DI1654" s="15"/>
    </row>
    <row r="1655" spans="2:113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5"/>
      <c r="CG1655" s="15"/>
      <c r="CH1655" s="15"/>
      <c r="CI1655" s="15"/>
      <c r="CJ1655" s="15"/>
      <c r="CK1655" s="15"/>
      <c r="CL1655" s="15"/>
      <c r="CM1655" s="15"/>
      <c r="CN1655" s="15"/>
      <c r="CO1655" s="15"/>
      <c r="CP1655" s="15"/>
      <c r="CQ1655" s="15"/>
      <c r="CR1655" s="15"/>
      <c r="CS1655" s="15"/>
      <c r="CT1655" s="15"/>
      <c r="CU1655" s="15"/>
      <c r="CV1655" s="15"/>
      <c r="CW1655" s="15"/>
      <c r="CX1655" s="15"/>
      <c r="CY1655" s="15"/>
      <c r="CZ1655" s="15"/>
      <c r="DA1655" s="15"/>
      <c r="DB1655" s="11"/>
      <c r="DC1655" s="15"/>
      <c r="DD1655" s="11"/>
      <c r="DE1655" s="15"/>
      <c r="DF1655" s="11"/>
      <c r="DG1655" s="15"/>
      <c r="DH1655" s="11"/>
      <c r="DI1655" s="15"/>
    </row>
    <row r="1656" spans="2:113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5"/>
      <c r="CG1656" s="15"/>
      <c r="CH1656" s="15"/>
      <c r="CI1656" s="15"/>
      <c r="CJ1656" s="15"/>
      <c r="CK1656" s="15"/>
      <c r="CL1656" s="15"/>
      <c r="CM1656" s="15"/>
      <c r="CN1656" s="15"/>
      <c r="CO1656" s="15"/>
      <c r="CP1656" s="15"/>
      <c r="CQ1656" s="15"/>
      <c r="CR1656" s="15"/>
      <c r="CS1656" s="15"/>
      <c r="CT1656" s="15"/>
      <c r="CU1656" s="15"/>
      <c r="CV1656" s="15"/>
      <c r="CW1656" s="15"/>
      <c r="CX1656" s="15"/>
      <c r="CY1656" s="15"/>
      <c r="CZ1656" s="15"/>
      <c r="DA1656" s="15"/>
      <c r="DB1656" s="11"/>
      <c r="DC1656" s="15"/>
      <c r="DD1656" s="11"/>
      <c r="DE1656" s="15"/>
      <c r="DF1656" s="11"/>
      <c r="DG1656" s="15"/>
      <c r="DH1656" s="11"/>
      <c r="DI1656" s="15"/>
    </row>
    <row r="1657" spans="2:113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5"/>
      <c r="CG1657" s="15"/>
      <c r="CH1657" s="15"/>
      <c r="CI1657" s="15"/>
      <c r="CJ1657" s="15"/>
      <c r="CK1657" s="15"/>
      <c r="CL1657" s="15"/>
      <c r="CM1657" s="15"/>
      <c r="CN1657" s="15"/>
      <c r="CO1657" s="15"/>
      <c r="CP1657" s="15"/>
      <c r="CQ1657" s="15"/>
      <c r="CR1657" s="15"/>
      <c r="CS1657" s="15"/>
      <c r="CT1657" s="15"/>
      <c r="CU1657" s="15"/>
      <c r="CV1657" s="15"/>
      <c r="CW1657" s="15"/>
      <c r="CX1657" s="15"/>
      <c r="CY1657" s="15"/>
      <c r="CZ1657" s="15"/>
      <c r="DA1657" s="15"/>
      <c r="DB1657" s="11"/>
      <c r="DC1657" s="15"/>
      <c r="DD1657" s="11"/>
      <c r="DE1657" s="15"/>
      <c r="DF1657" s="11"/>
      <c r="DG1657" s="15"/>
      <c r="DH1657" s="11"/>
      <c r="DI1657" s="15"/>
    </row>
    <row r="1658" spans="2:113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5"/>
      <c r="CG1658" s="15"/>
      <c r="CH1658" s="15"/>
      <c r="CI1658" s="15"/>
      <c r="CJ1658" s="15"/>
      <c r="CK1658" s="15"/>
      <c r="CL1658" s="15"/>
      <c r="CM1658" s="15"/>
      <c r="CN1658" s="15"/>
      <c r="CO1658" s="15"/>
      <c r="CP1658" s="15"/>
      <c r="CQ1658" s="15"/>
      <c r="CR1658" s="15"/>
      <c r="CS1658" s="15"/>
      <c r="CT1658" s="15"/>
      <c r="CU1658" s="15"/>
      <c r="CV1658" s="15"/>
      <c r="CW1658" s="15"/>
      <c r="CX1658" s="15"/>
      <c r="CY1658" s="15"/>
      <c r="CZ1658" s="15"/>
      <c r="DA1658" s="15"/>
      <c r="DB1658" s="11"/>
      <c r="DC1658" s="15"/>
      <c r="DD1658" s="11"/>
      <c r="DE1658" s="15"/>
      <c r="DF1658" s="11"/>
      <c r="DG1658" s="15"/>
      <c r="DH1658" s="11"/>
      <c r="DI1658" s="15"/>
    </row>
    <row r="1659" spans="2:113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5"/>
      <c r="CG1659" s="15"/>
      <c r="CH1659" s="15"/>
      <c r="CI1659" s="15"/>
      <c r="CJ1659" s="15"/>
      <c r="CK1659" s="15"/>
      <c r="CL1659" s="15"/>
      <c r="CM1659" s="15"/>
      <c r="CN1659" s="15"/>
      <c r="CO1659" s="15"/>
      <c r="CP1659" s="15"/>
      <c r="CQ1659" s="15"/>
      <c r="CR1659" s="15"/>
      <c r="CS1659" s="15"/>
      <c r="CT1659" s="15"/>
      <c r="CU1659" s="15"/>
      <c r="CV1659" s="15"/>
      <c r="CW1659" s="15"/>
      <c r="CX1659" s="15"/>
      <c r="CY1659" s="15"/>
      <c r="CZ1659" s="15"/>
      <c r="DA1659" s="15"/>
      <c r="DB1659" s="11"/>
      <c r="DC1659" s="15"/>
      <c r="DD1659" s="11"/>
      <c r="DE1659" s="15"/>
      <c r="DF1659" s="11"/>
      <c r="DG1659" s="15"/>
      <c r="DH1659" s="11"/>
      <c r="DI1659" s="15"/>
    </row>
    <row r="1660" spans="2:113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5"/>
      <c r="CG1660" s="15"/>
      <c r="CH1660" s="15"/>
      <c r="CI1660" s="15"/>
      <c r="CJ1660" s="15"/>
      <c r="CK1660" s="15"/>
      <c r="CL1660" s="15"/>
      <c r="CM1660" s="15"/>
      <c r="CN1660" s="15"/>
      <c r="CO1660" s="15"/>
      <c r="CP1660" s="15"/>
      <c r="CQ1660" s="15"/>
      <c r="CR1660" s="15"/>
      <c r="CS1660" s="15"/>
      <c r="CT1660" s="15"/>
      <c r="CU1660" s="15"/>
      <c r="CV1660" s="15"/>
      <c r="CW1660" s="15"/>
      <c r="CX1660" s="15"/>
      <c r="CY1660" s="15"/>
      <c r="CZ1660" s="15"/>
      <c r="DA1660" s="15"/>
      <c r="DB1660" s="11"/>
      <c r="DC1660" s="15"/>
      <c r="DD1660" s="11"/>
      <c r="DE1660" s="15"/>
      <c r="DF1660" s="11"/>
      <c r="DG1660" s="15"/>
      <c r="DH1660" s="11"/>
      <c r="DI1660" s="15"/>
    </row>
    <row r="1661" spans="2:113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5"/>
      <c r="CG1661" s="15"/>
      <c r="CH1661" s="15"/>
      <c r="CI1661" s="15"/>
      <c r="CJ1661" s="15"/>
      <c r="CK1661" s="15"/>
      <c r="CL1661" s="15"/>
      <c r="CM1661" s="15"/>
      <c r="CN1661" s="15"/>
      <c r="CO1661" s="15"/>
      <c r="CP1661" s="15"/>
      <c r="CQ1661" s="15"/>
      <c r="CR1661" s="15"/>
      <c r="CS1661" s="15"/>
      <c r="CT1661" s="15"/>
      <c r="CU1661" s="15"/>
      <c r="CV1661" s="15"/>
      <c r="CW1661" s="15"/>
      <c r="CX1661" s="15"/>
      <c r="CY1661" s="15"/>
      <c r="CZ1661" s="15"/>
      <c r="DA1661" s="15"/>
      <c r="DB1661" s="11"/>
      <c r="DC1661" s="15"/>
      <c r="DD1661" s="11"/>
      <c r="DE1661" s="15"/>
      <c r="DF1661" s="11"/>
      <c r="DG1661" s="15"/>
      <c r="DH1661" s="11"/>
      <c r="DI1661" s="15"/>
    </row>
    <row r="1662" spans="2:113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5"/>
      <c r="CG1662" s="15"/>
      <c r="CH1662" s="15"/>
      <c r="CI1662" s="15"/>
      <c r="CJ1662" s="15"/>
      <c r="CK1662" s="15"/>
      <c r="CL1662" s="15"/>
      <c r="CM1662" s="15"/>
      <c r="CN1662" s="15"/>
      <c r="CO1662" s="15"/>
      <c r="CP1662" s="15"/>
      <c r="CQ1662" s="15"/>
      <c r="CR1662" s="15"/>
      <c r="CS1662" s="15"/>
      <c r="CT1662" s="15"/>
      <c r="CU1662" s="15"/>
      <c r="CV1662" s="15"/>
      <c r="CW1662" s="15"/>
      <c r="CX1662" s="15"/>
      <c r="CY1662" s="15"/>
      <c r="CZ1662" s="15"/>
      <c r="DA1662" s="15"/>
      <c r="DB1662" s="11"/>
      <c r="DC1662" s="15"/>
      <c r="DD1662" s="11"/>
      <c r="DE1662" s="15"/>
      <c r="DF1662" s="11"/>
      <c r="DG1662" s="15"/>
      <c r="DH1662" s="11"/>
      <c r="DI1662" s="15"/>
    </row>
    <row r="1663" spans="2:113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5"/>
      <c r="CG1663" s="15"/>
      <c r="CH1663" s="15"/>
      <c r="CI1663" s="15"/>
      <c r="CJ1663" s="15"/>
      <c r="CK1663" s="15"/>
      <c r="CL1663" s="15"/>
      <c r="CM1663" s="15"/>
      <c r="CN1663" s="15"/>
      <c r="CO1663" s="15"/>
      <c r="CP1663" s="15"/>
      <c r="CQ1663" s="15"/>
      <c r="CR1663" s="15"/>
      <c r="CS1663" s="15"/>
      <c r="CT1663" s="15"/>
      <c r="CU1663" s="15"/>
      <c r="CV1663" s="15"/>
      <c r="CW1663" s="15"/>
      <c r="CX1663" s="15"/>
      <c r="CY1663" s="15"/>
      <c r="CZ1663" s="15"/>
      <c r="DA1663" s="15"/>
      <c r="DB1663" s="11"/>
      <c r="DC1663" s="15"/>
      <c r="DD1663" s="11"/>
      <c r="DE1663" s="15"/>
      <c r="DF1663" s="11"/>
      <c r="DG1663" s="15"/>
      <c r="DH1663" s="11"/>
      <c r="DI1663" s="15"/>
    </row>
    <row r="1664" spans="2:113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5"/>
      <c r="CG1664" s="15"/>
      <c r="CH1664" s="15"/>
      <c r="CI1664" s="15"/>
      <c r="CJ1664" s="15"/>
      <c r="CK1664" s="15"/>
      <c r="CL1664" s="15"/>
      <c r="CM1664" s="15"/>
      <c r="CN1664" s="15"/>
      <c r="CO1664" s="15"/>
      <c r="CP1664" s="15"/>
      <c r="CQ1664" s="15"/>
      <c r="CR1664" s="15"/>
      <c r="CS1664" s="15"/>
      <c r="CT1664" s="15"/>
      <c r="CU1664" s="15"/>
      <c r="CV1664" s="15"/>
      <c r="CW1664" s="15"/>
      <c r="CX1664" s="15"/>
      <c r="CY1664" s="15"/>
      <c r="CZ1664" s="15"/>
      <c r="DA1664" s="15"/>
      <c r="DB1664" s="11"/>
      <c r="DC1664" s="15"/>
      <c r="DD1664" s="11"/>
      <c r="DE1664" s="15"/>
      <c r="DF1664" s="11"/>
      <c r="DG1664" s="15"/>
      <c r="DH1664" s="11"/>
      <c r="DI1664" s="15"/>
    </row>
    <row r="1665" spans="2:113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5"/>
      <c r="CG1665" s="15"/>
      <c r="CH1665" s="15"/>
      <c r="CI1665" s="15"/>
      <c r="CJ1665" s="15"/>
      <c r="CK1665" s="15"/>
      <c r="CL1665" s="15"/>
      <c r="CM1665" s="15"/>
      <c r="CN1665" s="15"/>
      <c r="CO1665" s="15"/>
      <c r="CP1665" s="15"/>
      <c r="CQ1665" s="15"/>
      <c r="CR1665" s="15"/>
      <c r="CS1665" s="15"/>
      <c r="CT1665" s="15"/>
      <c r="CU1665" s="15"/>
      <c r="CV1665" s="15"/>
      <c r="CW1665" s="15"/>
      <c r="CX1665" s="15"/>
      <c r="CY1665" s="15"/>
      <c r="CZ1665" s="15"/>
      <c r="DA1665" s="15"/>
      <c r="DB1665" s="11"/>
      <c r="DC1665" s="15"/>
      <c r="DD1665" s="11"/>
      <c r="DE1665" s="15"/>
      <c r="DF1665" s="11"/>
      <c r="DG1665" s="15"/>
      <c r="DH1665" s="11"/>
      <c r="DI1665" s="15"/>
    </row>
    <row r="1666" spans="2:113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5"/>
      <c r="CG1666" s="15"/>
      <c r="CH1666" s="15"/>
      <c r="CI1666" s="15"/>
      <c r="CJ1666" s="15"/>
      <c r="CK1666" s="15"/>
      <c r="CL1666" s="15"/>
      <c r="CM1666" s="15"/>
      <c r="CN1666" s="15"/>
      <c r="CO1666" s="15"/>
      <c r="CP1666" s="15"/>
      <c r="CQ1666" s="15"/>
      <c r="CR1666" s="15"/>
      <c r="CS1666" s="15"/>
      <c r="CT1666" s="15"/>
      <c r="CU1666" s="15"/>
      <c r="CV1666" s="15"/>
      <c r="CW1666" s="15"/>
      <c r="CX1666" s="15"/>
      <c r="CY1666" s="15"/>
      <c r="CZ1666" s="15"/>
      <c r="DA1666" s="15"/>
      <c r="DB1666" s="11"/>
      <c r="DC1666" s="15"/>
      <c r="DD1666" s="11"/>
      <c r="DE1666" s="15"/>
      <c r="DF1666" s="11"/>
      <c r="DG1666" s="15"/>
      <c r="DH1666" s="11"/>
      <c r="DI1666" s="15"/>
    </row>
    <row r="1667" spans="2:113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5"/>
      <c r="CG1667" s="15"/>
      <c r="CH1667" s="15"/>
      <c r="CI1667" s="15"/>
      <c r="CJ1667" s="15"/>
      <c r="CK1667" s="15"/>
      <c r="CL1667" s="15"/>
      <c r="CM1667" s="15"/>
      <c r="CN1667" s="15"/>
      <c r="CO1667" s="15"/>
      <c r="CP1667" s="15"/>
      <c r="CQ1667" s="15"/>
      <c r="CR1667" s="15"/>
      <c r="CS1667" s="15"/>
      <c r="CT1667" s="15"/>
      <c r="CU1667" s="15"/>
      <c r="CV1667" s="15"/>
      <c r="CW1667" s="15"/>
      <c r="CX1667" s="15"/>
      <c r="CY1667" s="15"/>
      <c r="CZ1667" s="15"/>
      <c r="DA1667" s="15"/>
      <c r="DB1667" s="11"/>
      <c r="DC1667" s="15"/>
      <c r="DD1667" s="11"/>
      <c r="DE1667" s="15"/>
      <c r="DF1667" s="11"/>
      <c r="DG1667" s="15"/>
      <c r="DH1667" s="11"/>
      <c r="DI1667" s="15"/>
    </row>
    <row r="1668" spans="2:113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5"/>
      <c r="CG1668" s="15"/>
      <c r="CH1668" s="15"/>
      <c r="CI1668" s="15"/>
      <c r="CJ1668" s="15"/>
      <c r="CK1668" s="15"/>
      <c r="CL1668" s="15"/>
      <c r="CM1668" s="15"/>
      <c r="CN1668" s="15"/>
      <c r="CO1668" s="15"/>
      <c r="CP1668" s="15"/>
      <c r="CQ1668" s="15"/>
      <c r="CR1668" s="15"/>
      <c r="CS1668" s="15"/>
      <c r="CT1668" s="15"/>
      <c r="CU1668" s="15"/>
      <c r="CV1668" s="15"/>
      <c r="CW1668" s="15"/>
      <c r="CX1668" s="15"/>
      <c r="CY1668" s="15"/>
      <c r="CZ1668" s="15"/>
      <c r="DA1668" s="15"/>
      <c r="DB1668" s="11"/>
      <c r="DC1668" s="15"/>
      <c r="DD1668" s="11"/>
      <c r="DE1668" s="15"/>
      <c r="DF1668" s="11"/>
      <c r="DG1668" s="15"/>
      <c r="DH1668" s="11"/>
      <c r="DI1668" s="15"/>
    </row>
    <row r="1669" spans="2:113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5"/>
      <c r="CG1669" s="15"/>
      <c r="CH1669" s="15"/>
      <c r="CI1669" s="15"/>
      <c r="CJ1669" s="15"/>
      <c r="CK1669" s="15"/>
      <c r="CL1669" s="15"/>
      <c r="CM1669" s="15"/>
      <c r="CN1669" s="15"/>
      <c r="CO1669" s="15"/>
      <c r="CP1669" s="15"/>
      <c r="CQ1669" s="15"/>
      <c r="CR1669" s="15"/>
      <c r="CS1669" s="15"/>
      <c r="CT1669" s="15"/>
      <c r="CU1669" s="15"/>
      <c r="CV1669" s="15"/>
      <c r="CW1669" s="15"/>
      <c r="CX1669" s="15"/>
      <c r="CY1669" s="15"/>
      <c r="CZ1669" s="15"/>
      <c r="DA1669" s="15"/>
      <c r="DB1669" s="11"/>
      <c r="DC1669" s="15"/>
      <c r="DD1669" s="11"/>
      <c r="DE1669" s="15"/>
      <c r="DF1669" s="11"/>
      <c r="DG1669" s="15"/>
      <c r="DH1669" s="11"/>
      <c r="DI1669" s="15"/>
    </row>
    <row r="1670" spans="2:113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5"/>
      <c r="CG1670" s="15"/>
      <c r="CH1670" s="15"/>
      <c r="CI1670" s="15"/>
      <c r="CJ1670" s="15"/>
      <c r="CK1670" s="15"/>
      <c r="CL1670" s="15"/>
      <c r="CM1670" s="15"/>
      <c r="CN1670" s="15"/>
      <c r="CO1670" s="15"/>
      <c r="CP1670" s="15"/>
      <c r="CQ1670" s="15"/>
      <c r="CR1670" s="15"/>
      <c r="CS1670" s="15"/>
      <c r="CT1670" s="15"/>
      <c r="CU1670" s="15"/>
      <c r="CV1670" s="15"/>
      <c r="CW1670" s="15"/>
      <c r="CX1670" s="15"/>
      <c r="CY1670" s="15"/>
      <c r="CZ1670" s="15"/>
      <c r="DA1670" s="15"/>
      <c r="DB1670" s="11"/>
      <c r="DC1670" s="15"/>
      <c r="DD1670" s="11"/>
      <c r="DE1670" s="15"/>
      <c r="DF1670" s="11"/>
      <c r="DG1670" s="15"/>
      <c r="DH1670" s="11"/>
      <c r="DI1670" s="15"/>
    </row>
    <row r="1671" spans="2:113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5"/>
      <c r="CG1671" s="15"/>
      <c r="CH1671" s="15"/>
      <c r="CI1671" s="15"/>
      <c r="CJ1671" s="15"/>
      <c r="CK1671" s="15"/>
      <c r="CL1671" s="15"/>
      <c r="CM1671" s="15"/>
      <c r="CN1671" s="15"/>
      <c r="CO1671" s="15"/>
      <c r="CP1671" s="15"/>
      <c r="CQ1671" s="15"/>
      <c r="CR1671" s="15"/>
      <c r="CS1671" s="15"/>
      <c r="CT1671" s="15"/>
      <c r="CU1671" s="15"/>
      <c r="CV1671" s="15"/>
      <c r="CW1671" s="15"/>
      <c r="CX1671" s="15"/>
      <c r="CY1671" s="15"/>
      <c r="CZ1671" s="15"/>
      <c r="DA1671" s="15"/>
      <c r="DB1671" s="11"/>
      <c r="DC1671" s="15"/>
      <c r="DD1671" s="11"/>
      <c r="DE1671" s="15"/>
      <c r="DF1671" s="11"/>
      <c r="DG1671" s="15"/>
      <c r="DH1671" s="11"/>
      <c r="DI1671" s="15"/>
    </row>
    <row r="1672" spans="2:113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5"/>
      <c r="CG1672" s="15"/>
      <c r="CH1672" s="15"/>
      <c r="CI1672" s="15"/>
      <c r="CJ1672" s="15"/>
      <c r="CK1672" s="15"/>
      <c r="CL1672" s="15"/>
      <c r="CM1672" s="15"/>
      <c r="CN1672" s="15"/>
      <c r="CO1672" s="15"/>
      <c r="CP1672" s="15"/>
      <c r="CQ1672" s="15"/>
      <c r="CR1672" s="15"/>
      <c r="CS1672" s="15"/>
      <c r="CT1672" s="15"/>
      <c r="CU1672" s="15"/>
      <c r="CV1672" s="15"/>
      <c r="CW1672" s="15"/>
      <c r="CX1672" s="15"/>
      <c r="CY1672" s="15"/>
      <c r="CZ1672" s="15"/>
      <c r="DA1672" s="15"/>
      <c r="DB1672" s="11"/>
      <c r="DC1672" s="15"/>
      <c r="DD1672" s="11"/>
      <c r="DE1672" s="15"/>
      <c r="DF1672" s="11"/>
      <c r="DG1672" s="15"/>
      <c r="DH1672" s="11"/>
      <c r="DI1672" s="15"/>
    </row>
    <row r="1673" spans="2:113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5"/>
      <c r="CG1673" s="15"/>
      <c r="CH1673" s="15"/>
      <c r="CI1673" s="15"/>
      <c r="CJ1673" s="15"/>
      <c r="CK1673" s="15"/>
      <c r="CL1673" s="15"/>
      <c r="CM1673" s="15"/>
      <c r="CN1673" s="15"/>
      <c r="CO1673" s="15"/>
      <c r="CP1673" s="15"/>
      <c r="CQ1673" s="15"/>
      <c r="CR1673" s="15"/>
      <c r="CS1673" s="15"/>
      <c r="CT1673" s="15"/>
      <c r="CU1673" s="15"/>
      <c r="CV1673" s="15"/>
      <c r="CW1673" s="15"/>
      <c r="CX1673" s="15"/>
      <c r="CY1673" s="15"/>
      <c r="CZ1673" s="15"/>
      <c r="DA1673" s="15"/>
      <c r="DB1673" s="11"/>
      <c r="DC1673" s="15"/>
      <c r="DD1673" s="11"/>
      <c r="DE1673" s="15"/>
      <c r="DF1673" s="11"/>
      <c r="DG1673" s="15"/>
      <c r="DH1673" s="11"/>
      <c r="DI1673" s="15"/>
    </row>
    <row r="1674" spans="2:113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5"/>
      <c r="CG1674" s="15"/>
      <c r="CH1674" s="15"/>
      <c r="CI1674" s="15"/>
      <c r="CJ1674" s="15"/>
      <c r="CK1674" s="15"/>
      <c r="CL1674" s="15"/>
      <c r="CM1674" s="15"/>
      <c r="CN1674" s="15"/>
      <c r="CO1674" s="15"/>
      <c r="CP1674" s="15"/>
      <c r="CQ1674" s="15"/>
      <c r="CR1674" s="15"/>
      <c r="CS1674" s="15"/>
      <c r="CT1674" s="15"/>
      <c r="CU1674" s="15"/>
      <c r="CV1674" s="15"/>
      <c r="CW1674" s="15"/>
      <c r="CX1674" s="15"/>
      <c r="CY1674" s="15"/>
      <c r="CZ1674" s="15"/>
      <c r="DA1674" s="15"/>
      <c r="DB1674" s="11"/>
      <c r="DC1674" s="15"/>
      <c r="DD1674" s="11"/>
      <c r="DE1674" s="15"/>
      <c r="DF1674" s="11"/>
      <c r="DG1674" s="15"/>
      <c r="DH1674" s="11"/>
      <c r="DI1674" s="15"/>
    </row>
    <row r="1675" spans="2:113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5"/>
      <c r="CG1675" s="15"/>
      <c r="CH1675" s="15"/>
      <c r="CI1675" s="15"/>
      <c r="CJ1675" s="15"/>
      <c r="CK1675" s="15"/>
      <c r="CL1675" s="15"/>
      <c r="CM1675" s="15"/>
      <c r="CN1675" s="15"/>
      <c r="CO1675" s="15"/>
      <c r="CP1675" s="15"/>
      <c r="CQ1675" s="15"/>
      <c r="CR1675" s="15"/>
      <c r="CS1675" s="15"/>
      <c r="CT1675" s="15"/>
      <c r="CU1675" s="15"/>
      <c r="CV1675" s="15"/>
      <c r="CW1675" s="15"/>
      <c r="CX1675" s="15"/>
      <c r="CY1675" s="15"/>
      <c r="CZ1675" s="15"/>
      <c r="DA1675" s="15"/>
      <c r="DB1675" s="11"/>
      <c r="DC1675" s="15"/>
      <c r="DD1675" s="11"/>
      <c r="DE1675" s="15"/>
      <c r="DF1675" s="11"/>
      <c r="DG1675" s="15"/>
      <c r="DH1675" s="11"/>
      <c r="DI1675" s="15"/>
    </row>
    <row r="1676" spans="2:113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5"/>
      <c r="CG1676" s="15"/>
      <c r="CH1676" s="15"/>
      <c r="CI1676" s="15"/>
      <c r="CJ1676" s="15"/>
      <c r="CK1676" s="15"/>
      <c r="CL1676" s="15"/>
      <c r="CM1676" s="15"/>
      <c r="CN1676" s="15"/>
      <c r="CO1676" s="15"/>
      <c r="CP1676" s="15"/>
      <c r="CQ1676" s="15"/>
      <c r="CR1676" s="15"/>
      <c r="CS1676" s="15"/>
      <c r="CT1676" s="15"/>
      <c r="CU1676" s="15"/>
      <c r="CV1676" s="15"/>
      <c r="CW1676" s="15"/>
      <c r="CX1676" s="15"/>
      <c r="CY1676" s="15"/>
      <c r="CZ1676" s="15"/>
      <c r="DA1676" s="15"/>
      <c r="DB1676" s="11"/>
      <c r="DC1676" s="15"/>
      <c r="DD1676" s="11"/>
      <c r="DE1676" s="15"/>
      <c r="DF1676" s="11"/>
      <c r="DG1676" s="15"/>
      <c r="DH1676" s="11"/>
      <c r="DI1676" s="15"/>
    </row>
    <row r="1677" spans="2:113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5"/>
      <c r="CG1677" s="15"/>
      <c r="CH1677" s="15"/>
      <c r="CI1677" s="15"/>
      <c r="CJ1677" s="15"/>
      <c r="CK1677" s="15"/>
      <c r="CL1677" s="15"/>
      <c r="CM1677" s="15"/>
      <c r="CN1677" s="15"/>
      <c r="CO1677" s="15"/>
      <c r="CP1677" s="15"/>
      <c r="CQ1677" s="15"/>
      <c r="CR1677" s="15"/>
      <c r="CS1677" s="15"/>
      <c r="CT1677" s="15"/>
      <c r="CU1677" s="15"/>
      <c r="CV1677" s="15"/>
      <c r="CW1677" s="15"/>
      <c r="CX1677" s="15"/>
      <c r="CY1677" s="15"/>
      <c r="CZ1677" s="15"/>
      <c r="DA1677" s="15"/>
      <c r="DB1677" s="11"/>
      <c r="DC1677" s="15"/>
      <c r="DD1677" s="11"/>
      <c r="DE1677" s="15"/>
      <c r="DF1677" s="11"/>
      <c r="DG1677" s="15"/>
      <c r="DH1677" s="11"/>
      <c r="DI1677" s="15"/>
    </row>
    <row r="1678" spans="2:113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5"/>
      <c r="CG1678" s="15"/>
      <c r="CH1678" s="15"/>
      <c r="CI1678" s="15"/>
      <c r="CJ1678" s="15"/>
      <c r="CK1678" s="15"/>
      <c r="CL1678" s="15"/>
      <c r="CM1678" s="15"/>
      <c r="CN1678" s="15"/>
      <c r="CO1678" s="15"/>
      <c r="CP1678" s="15"/>
      <c r="CQ1678" s="15"/>
      <c r="CR1678" s="15"/>
      <c r="CS1678" s="15"/>
      <c r="CT1678" s="15"/>
      <c r="CU1678" s="15"/>
      <c r="CV1678" s="15"/>
      <c r="CW1678" s="15"/>
      <c r="CX1678" s="15"/>
      <c r="CY1678" s="15"/>
      <c r="CZ1678" s="15"/>
      <c r="DA1678" s="15"/>
      <c r="DB1678" s="11"/>
      <c r="DC1678" s="15"/>
      <c r="DD1678" s="11"/>
      <c r="DE1678" s="15"/>
      <c r="DF1678" s="11"/>
      <c r="DG1678" s="15"/>
      <c r="DH1678" s="11"/>
      <c r="DI1678" s="15"/>
    </row>
    <row r="1679" spans="2:113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5"/>
      <c r="CG1679" s="15"/>
      <c r="CH1679" s="15"/>
      <c r="CI1679" s="15"/>
      <c r="CJ1679" s="15"/>
      <c r="CK1679" s="15"/>
      <c r="CL1679" s="15"/>
      <c r="CM1679" s="15"/>
      <c r="CN1679" s="15"/>
      <c r="CO1679" s="15"/>
      <c r="CP1679" s="15"/>
      <c r="CQ1679" s="15"/>
      <c r="CR1679" s="15"/>
      <c r="CS1679" s="15"/>
      <c r="CT1679" s="15"/>
      <c r="CU1679" s="15"/>
      <c r="CV1679" s="15"/>
      <c r="CW1679" s="15"/>
      <c r="CX1679" s="15"/>
      <c r="CY1679" s="15"/>
      <c r="CZ1679" s="15"/>
      <c r="DA1679" s="15"/>
      <c r="DB1679" s="11"/>
      <c r="DC1679" s="15"/>
      <c r="DD1679" s="11"/>
      <c r="DE1679" s="15"/>
      <c r="DF1679" s="11"/>
      <c r="DG1679" s="15"/>
      <c r="DH1679" s="11"/>
      <c r="DI1679" s="15"/>
    </row>
    <row r="1680" spans="2:113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5"/>
      <c r="CG1680" s="15"/>
      <c r="CH1680" s="15"/>
      <c r="CI1680" s="15"/>
      <c r="CJ1680" s="15"/>
      <c r="CK1680" s="15"/>
      <c r="CL1680" s="15"/>
      <c r="CM1680" s="15"/>
      <c r="CN1680" s="15"/>
      <c r="CO1680" s="15"/>
      <c r="CP1680" s="15"/>
      <c r="CQ1680" s="15"/>
      <c r="CR1680" s="15"/>
      <c r="CS1680" s="15"/>
      <c r="CT1680" s="15"/>
      <c r="CU1680" s="15"/>
      <c r="CV1680" s="15"/>
      <c r="CW1680" s="15"/>
      <c r="CX1680" s="15"/>
      <c r="CY1680" s="15"/>
      <c r="CZ1680" s="15"/>
      <c r="DA1680" s="15"/>
      <c r="DB1680" s="11"/>
      <c r="DC1680" s="15"/>
      <c r="DD1680" s="11"/>
      <c r="DE1680" s="15"/>
      <c r="DF1680" s="11"/>
      <c r="DG1680" s="15"/>
      <c r="DH1680" s="11"/>
      <c r="DI1680" s="15"/>
    </row>
    <row r="1681" spans="2:113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5"/>
      <c r="CG1681" s="15"/>
      <c r="CH1681" s="15"/>
      <c r="CI1681" s="15"/>
      <c r="CJ1681" s="15"/>
      <c r="CK1681" s="15"/>
      <c r="CL1681" s="15"/>
      <c r="CM1681" s="15"/>
      <c r="CN1681" s="15"/>
      <c r="CO1681" s="15"/>
      <c r="CP1681" s="15"/>
      <c r="CQ1681" s="15"/>
      <c r="CR1681" s="15"/>
      <c r="CS1681" s="15"/>
      <c r="CT1681" s="15"/>
      <c r="CU1681" s="15"/>
      <c r="CV1681" s="15"/>
      <c r="CW1681" s="15"/>
      <c r="CX1681" s="15"/>
      <c r="CY1681" s="15"/>
      <c r="CZ1681" s="15"/>
      <c r="DA1681" s="15"/>
      <c r="DB1681" s="11"/>
      <c r="DC1681" s="15"/>
      <c r="DD1681" s="11"/>
      <c r="DE1681" s="15"/>
      <c r="DF1681" s="11"/>
      <c r="DG1681" s="15"/>
      <c r="DH1681" s="11"/>
      <c r="DI1681" s="15"/>
    </row>
    <row r="1682" spans="2:113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5"/>
      <c r="CG1682" s="15"/>
      <c r="CH1682" s="15"/>
      <c r="CI1682" s="15"/>
      <c r="CJ1682" s="15"/>
      <c r="CK1682" s="15"/>
      <c r="CL1682" s="15"/>
      <c r="CM1682" s="15"/>
      <c r="CN1682" s="15"/>
      <c r="CO1682" s="15"/>
      <c r="CP1682" s="15"/>
      <c r="CQ1682" s="15"/>
      <c r="CR1682" s="15"/>
      <c r="CS1682" s="15"/>
      <c r="CT1682" s="15"/>
      <c r="CU1682" s="15"/>
      <c r="CV1682" s="15"/>
      <c r="CW1682" s="15"/>
      <c r="CX1682" s="15"/>
      <c r="CY1682" s="15"/>
      <c r="CZ1682" s="15"/>
      <c r="DA1682" s="15"/>
      <c r="DB1682" s="11"/>
      <c r="DC1682" s="15"/>
      <c r="DD1682" s="11"/>
      <c r="DE1682" s="15"/>
      <c r="DF1682" s="11"/>
      <c r="DG1682" s="15"/>
      <c r="DH1682" s="11"/>
      <c r="DI1682" s="15"/>
    </row>
    <row r="1683" spans="2:113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5"/>
      <c r="CG1683" s="15"/>
      <c r="CH1683" s="15"/>
      <c r="CI1683" s="15"/>
      <c r="CJ1683" s="15"/>
      <c r="CK1683" s="15"/>
      <c r="CL1683" s="15"/>
      <c r="CM1683" s="15"/>
      <c r="CN1683" s="15"/>
      <c r="CO1683" s="15"/>
      <c r="CP1683" s="15"/>
      <c r="CQ1683" s="15"/>
      <c r="CR1683" s="15"/>
      <c r="CS1683" s="15"/>
      <c r="CT1683" s="15"/>
      <c r="CU1683" s="15"/>
      <c r="CV1683" s="15"/>
      <c r="CW1683" s="15"/>
      <c r="CX1683" s="15"/>
      <c r="CY1683" s="15"/>
      <c r="CZ1683" s="15"/>
      <c r="DA1683" s="15"/>
      <c r="DB1683" s="11"/>
      <c r="DC1683" s="15"/>
      <c r="DD1683" s="11"/>
      <c r="DE1683" s="15"/>
      <c r="DF1683" s="11"/>
      <c r="DG1683" s="15"/>
      <c r="DH1683" s="11"/>
      <c r="DI1683" s="15"/>
    </row>
    <row r="1684" spans="2:113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5"/>
      <c r="CG1684" s="15"/>
      <c r="CH1684" s="15"/>
      <c r="CI1684" s="15"/>
      <c r="CJ1684" s="15"/>
      <c r="CK1684" s="15"/>
      <c r="CL1684" s="15"/>
      <c r="CM1684" s="15"/>
      <c r="CN1684" s="15"/>
      <c r="CO1684" s="15"/>
      <c r="CP1684" s="15"/>
      <c r="CQ1684" s="15"/>
      <c r="CR1684" s="15"/>
      <c r="CS1684" s="15"/>
      <c r="CT1684" s="15"/>
      <c r="CU1684" s="15"/>
      <c r="CV1684" s="15"/>
      <c r="CW1684" s="15"/>
      <c r="CX1684" s="15"/>
      <c r="CY1684" s="15"/>
      <c r="CZ1684" s="15"/>
      <c r="DA1684" s="15"/>
      <c r="DB1684" s="11"/>
      <c r="DC1684" s="15"/>
      <c r="DD1684" s="11"/>
      <c r="DE1684" s="15"/>
      <c r="DF1684" s="11"/>
      <c r="DG1684" s="15"/>
      <c r="DH1684" s="11"/>
      <c r="DI1684" s="15"/>
    </row>
    <row r="1685" spans="2:113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5"/>
      <c r="CG1685" s="15"/>
      <c r="CH1685" s="15"/>
      <c r="CI1685" s="15"/>
      <c r="CJ1685" s="15"/>
      <c r="CK1685" s="15"/>
      <c r="CL1685" s="15"/>
      <c r="CM1685" s="15"/>
      <c r="CN1685" s="15"/>
      <c r="CO1685" s="15"/>
      <c r="CP1685" s="15"/>
      <c r="CQ1685" s="15"/>
      <c r="CR1685" s="15"/>
      <c r="CS1685" s="15"/>
      <c r="CT1685" s="15"/>
      <c r="CU1685" s="15"/>
      <c r="CV1685" s="15"/>
      <c r="CW1685" s="15"/>
      <c r="CX1685" s="15"/>
      <c r="CY1685" s="15"/>
      <c r="CZ1685" s="15"/>
      <c r="DA1685" s="15"/>
      <c r="DB1685" s="11"/>
      <c r="DC1685" s="15"/>
      <c r="DD1685" s="11"/>
      <c r="DE1685" s="15"/>
      <c r="DF1685" s="11"/>
      <c r="DG1685" s="15"/>
      <c r="DH1685" s="11"/>
      <c r="DI1685" s="15"/>
    </row>
    <row r="1686" spans="2:113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5"/>
      <c r="CG1686" s="15"/>
      <c r="CH1686" s="15"/>
      <c r="CI1686" s="15"/>
      <c r="CJ1686" s="15"/>
      <c r="CK1686" s="15"/>
      <c r="CL1686" s="15"/>
      <c r="CM1686" s="15"/>
      <c r="CN1686" s="15"/>
      <c r="CO1686" s="15"/>
      <c r="CP1686" s="15"/>
      <c r="CQ1686" s="15"/>
      <c r="CR1686" s="15"/>
      <c r="CS1686" s="15"/>
      <c r="CT1686" s="15"/>
      <c r="CU1686" s="15"/>
      <c r="CV1686" s="15"/>
      <c r="CW1686" s="15"/>
      <c r="CX1686" s="15"/>
      <c r="CY1686" s="15"/>
      <c r="CZ1686" s="15"/>
      <c r="DA1686" s="15"/>
      <c r="DB1686" s="11"/>
      <c r="DC1686" s="15"/>
      <c r="DD1686" s="11"/>
      <c r="DE1686" s="15"/>
      <c r="DF1686" s="11"/>
      <c r="DG1686" s="15"/>
      <c r="DH1686" s="11"/>
      <c r="DI1686" s="15"/>
    </row>
    <row r="1687" spans="2:113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5"/>
      <c r="CG1687" s="15"/>
      <c r="CH1687" s="15"/>
      <c r="CI1687" s="15"/>
      <c r="CJ1687" s="15"/>
      <c r="CK1687" s="15"/>
      <c r="CL1687" s="15"/>
      <c r="CM1687" s="15"/>
      <c r="CN1687" s="15"/>
      <c r="CO1687" s="15"/>
      <c r="CP1687" s="15"/>
      <c r="CQ1687" s="15"/>
      <c r="CR1687" s="15"/>
      <c r="CS1687" s="15"/>
      <c r="CT1687" s="15"/>
      <c r="CU1687" s="15"/>
      <c r="CV1687" s="15"/>
      <c r="CW1687" s="15"/>
      <c r="CX1687" s="15"/>
      <c r="CY1687" s="15"/>
      <c r="CZ1687" s="15"/>
      <c r="DA1687" s="15"/>
      <c r="DB1687" s="11"/>
      <c r="DC1687" s="15"/>
      <c r="DD1687" s="11"/>
      <c r="DE1687" s="15"/>
      <c r="DF1687" s="11"/>
      <c r="DG1687" s="15"/>
      <c r="DH1687" s="11"/>
      <c r="DI1687" s="15"/>
    </row>
    <row r="1688" spans="2:113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5"/>
      <c r="CG1688" s="15"/>
      <c r="CH1688" s="15"/>
      <c r="CI1688" s="15"/>
      <c r="CJ1688" s="15"/>
      <c r="CK1688" s="15"/>
      <c r="CL1688" s="15"/>
      <c r="CM1688" s="15"/>
      <c r="CN1688" s="15"/>
      <c r="CO1688" s="15"/>
      <c r="CP1688" s="15"/>
      <c r="CQ1688" s="15"/>
      <c r="CR1688" s="15"/>
      <c r="CS1688" s="15"/>
      <c r="CT1688" s="15"/>
      <c r="CU1688" s="15"/>
      <c r="CV1688" s="15"/>
      <c r="CW1688" s="15"/>
      <c r="CX1688" s="15"/>
      <c r="CY1688" s="15"/>
      <c r="CZ1688" s="15"/>
      <c r="DA1688" s="15"/>
      <c r="DB1688" s="11"/>
      <c r="DC1688" s="15"/>
      <c r="DD1688" s="11"/>
      <c r="DE1688" s="15"/>
      <c r="DF1688" s="11"/>
      <c r="DG1688" s="15"/>
      <c r="DH1688" s="11"/>
      <c r="DI1688" s="15"/>
    </row>
    <row r="1689" spans="2:113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5"/>
      <c r="CG1689" s="15"/>
      <c r="CH1689" s="15"/>
      <c r="CI1689" s="15"/>
      <c r="CJ1689" s="15"/>
      <c r="CK1689" s="15"/>
      <c r="CL1689" s="15"/>
      <c r="CM1689" s="15"/>
      <c r="CN1689" s="15"/>
      <c r="CO1689" s="15"/>
      <c r="CP1689" s="15"/>
      <c r="CQ1689" s="15"/>
      <c r="CR1689" s="15"/>
      <c r="CS1689" s="15"/>
      <c r="CT1689" s="15"/>
      <c r="CU1689" s="15"/>
      <c r="CV1689" s="15"/>
      <c r="CW1689" s="15"/>
      <c r="CX1689" s="15"/>
      <c r="CY1689" s="15"/>
      <c r="CZ1689" s="15"/>
      <c r="DA1689" s="15"/>
      <c r="DB1689" s="11"/>
      <c r="DC1689" s="15"/>
      <c r="DD1689" s="11"/>
      <c r="DE1689" s="15"/>
      <c r="DF1689" s="11"/>
      <c r="DG1689" s="15"/>
      <c r="DH1689" s="11"/>
      <c r="DI1689" s="15"/>
    </row>
    <row r="1690" spans="2:113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5"/>
      <c r="CG1690" s="15"/>
      <c r="CH1690" s="15"/>
      <c r="CI1690" s="15"/>
      <c r="CJ1690" s="15"/>
      <c r="CK1690" s="15"/>
      <c r="CL1690" s="15"/>
      <c r="CM1690" s="15"/>
      <c r="CN1690" s="15"/>
      <c r="CO1690" s="15"/>
      <c r="CP1690" s="15"/>
      <c r="CQ1690" s="15"/>
      <c r="CR1690" s="15"/>
      <c r="CS1690" s="15"/>
      <c r="CT1690" s="15"/>
      <c r="CU1690" s="15"/>
      <c r="CV1690" s="15"/>
      <c r="CW1690" s="15"/>
      <c r="CX1690" s="15"/>
      <c r="CY1690" s="15"/>
      <c r="CZ1690" s="15"/>
      <c r="DA1690" s="15"/>
      <c r="DB1690" s="11"/>
      <c r="DC1690" s="15"/>
      <c r="DD1690" s="11"/>
      <c r="DE1690" s="15"/>
      <c r="DF1690" s="11"/>
      <c r="DG1690" s="15"/>
      <c r="DH1690" s="11"/>
      <c r="DI1690" s="15"/>
    </row>
    <row r="1691" spans="2:113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5"/>
      <c r="CG1691" s="15"/>
      <c r="CH1691" s="15"/>
      <c r="CI1691" s="15"/>
      <c r="CJ1691" s="15"/>
      <c r="CK1691" s="15"/>
      <c r="CL1691" s="15"/>
      <c r="CM1691" s="15"/>
      <c r="CN1691" s="15"/>
      <c r="CO1691" s="15"/>
      <c r="CP1691" s="15"/>
      <c r="CQ1691" s="15"/>
      <c r="CR1691" s="15"/>
      <c r="CS1691" s="15"/>
      <c r="CT1691" s="15"/>
      <c r="CU1691" s="15"/>
      <c r="CV1691" s="15"/>
      <c r="CW1691" s="15"/>
      <c r="CX1691" s="15"/>
      <c r="CY1691" s="15"/>
      <c r="CZ1691" s="15"/>
      <c r="DA1691" s="15"/>
      <c r="DB1691" s="11"/>
      <c r="DC1691" s="15"/>
      <c r="DD1691" s="11"/>
      <c r="DE1691" s="15"/>
      <c r="DF1691" s="11"/>
      <c r="DG1691" s="15"/>
      <c r="DH1691" s="11"/>
      <c r="DI1691" s="15"/>
    </row>
    <row r="1692" spans="2:113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5"/>
      <c r="CG1692" s="15"/>
      <c r="CH1692" s="15"/>
      <c r="CI1692" s="15"/>
      <c r="CJ1692" s="15"/>
      <c r="CK1692" s="15"/>
      <c r="CL1692" s="15"/>
      <c r="CM1692" s="15"/>
      <c r="CN1692" s="15"/>
      <c r="CO1692" s="15"/>
      <c r="CP1692" s="15"/>
      <c r="CQ1692" s="15"/>
      <c r="CR1692" s="15"/>
      <c r="CS1692" s="15"/>
      <c r="CT1692" s="15"/>
      <c r="CU1692" s="15"/>
      <c r="CV1692" s="15"/>
      <c r="CW1692" s="15"/>
      <c r="CX1692" s="15"/>
      <c r="CY1692" s="15"/>
      <c r="CZ1692" s="15"/>
      <c r="DA1692" s="15"/>
      <c r="DB1692" s="11"/>
      <c r="DC1692" s="15"/>
      <c r="DD1692" s="11"/>
      <c r="DE1692" s="15"/>
      <c r="DF1692" s="11"/>
      <c r="DG1692" s="15"/>
      <c r="DH1692" s="11"/>
      <c r="DI1692" s="15"/>
    </row>
    <row r="1693" spans="2:113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5"/>
      <c r="CG1693" s="15"/>
      <c r="CH1693" s="15"/>
      <c r="CI1693" s="15"/>
      <c r="CJ1693" s="15"/>
      <c r="CK1693" s="15"/>
      <c r="CL1693" s="15"/>
      <c r="CM1693" s="15"/>
      <c r="CN1693" s="15"/>
      <c r="CO1693" s="15"/>
      <c r="CP1693" s="15"/>
      <c r="CQ1693" s="15"/>
      <c r="CR1693" s="15"/>
      <c r="CS1693" s="15"/>
      <c r="CT1693" s="15"/>
      <c r="CU1693" s="15"/>
      <c r="CV1693" s="15"/>
      <c r="CW1693" s="15"/>
      <c r="CX1693" s="15"/>
      <c r="CY1693" s="15"/>
      <c r="CZ1693" s="15"/>
      <c r="DA1693" s="15"/>
      <c r="DB1693" s="11"/>
      <c r="DC1693" s="15"/>
      <c r="DD1693" s="11"/>
      <c r="DE1693" s="15"/>
      <c r="DF1693" s="11"/>
      <c r="DG1693" s="15"/>
      <c r="DH1693" s="11"/>
      <c r="DI1693" s="15"/>
    </row>
    <row r="1694" spans="2:113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5"/>
      <c r="CG1694" s="15"/>
      <c r="CH1694" s="15"/>
      <c r="CI1694" s="15"/>
      <c r="CJ1694" s="15"/>
      <c r="CK1694" s="15"/>
      <c r="CL1694" s="15"/>
      <c r="CM1694" s="15"/>
      <c r="CN1694" s="15"/>
      <c r="CO1694" s="15"/>
      <c r="CP1694" s="15"/>
      <c r="CQ1694" s="15"/>
      <c r="CR1694" s="15"/>
      <c r="CS1694" s="15"/>
      <c r="CT1694" s="15"/>
      <c r="CU1694" s="15"/>
      <c r="CV1694" s="15"/>
      <c r="CW1694" s="15"/>
      <c r="CX1694" s="15"/>
      <c r="CY1694" s="15"/>
      <c r="CZ1694" s="15"/>
      <c r="DA1694" s="15"/>
      <c r="DB1694" s="11"/>
      <c r="DC1694" s="15"/>
      <c r="DD1694" s="11"/>
      <c r="DE1694" s="15"/>
      <c r="DF1694" s="11"/>
      <c r="DG1694" s="15"/>
      <c r="DH1694" s="11"/>
      <c r="DI1694" s="15"/>
    </row>
    <row r="1695" spans="2:113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5"/>
      <c r="CG1695" s="15"/>
      <c r="CH1695" s="15"/>
      <c r="CI1695" s="15"/>
      <c r="CJ1695" s="15"/>
      <c r="CK1695" s="15"/>
      <c r="CL1695" s="15"/>
      <c r="CM1695" s="15"/>
      <c r="CN1695" s="15"/>
      <c r="CO1695" s="15"/>
      <c r="CP1695" s="15"/>
      <c r="CQ1695" s="15"/>
      <c r="CR1695" s="15"/>
      <c r="CS1695" s="15"/>
      <c r="CT1695" s="15"/>
      <c r="CU1695" s="15"/>
      <c r="CV1695" s="15"/>
      <c r="CW1695" s="15"/>
      <c r="CX1695" s="15"/>
      <c r="CY1695" s="15"/>
      <c r="CZ1695" s="15"/>
      <c r="DA1695" s="15"/>
      <c r="DB1695" s="11"/>
      <c r="DC1695" s="15"/>
      <c r="DD1695" s="11"/>
      <c r="DE1695" s="15"/>
      <c r="DF1695" s="11"/>
      <c r="DG1695" s="15"/>
      <c r="DH1695" s="11"/>
      <c r="DI1695" s="15"/>
    </row>
    <row r="1696" spans="2:113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5"/>
      <c r="CG1696" s="15"/>
      <c r="CH1696" s="15"/>
      <c r="CI1696" s="15"/>
      <c r="CJ1696" s="15"/>
      <c r="CK1696" s="15"/>
      <c r="CL1696" s="15"/>
      <c r="CM1696" s="15"/>
      <c r="CN1696" s="15"/>
      <c r="CO1696" s="15"/>
      <c r="CP1696" s="15"/>
      <c r="CQ1696" s="15"/>
      <c r="CR1696" s="15"/>
      <c r="CS1696" s="15"/>
      <c r="CT1696" s="15"/>
      <c r="CU1696" s="15"/>
      <c r="CV1696" s="15"/>
      <c r="CW1696" s="15"/>
      <c r="CX1696" s="15"/>
      <c r="CY1696" s="15"/>
      <c r="CZ1696" s="15"/>
      <c r="DA1696" s="15"/>
      <c r="DB1696" s="11"/>
      <c r="DC1696" s="15"/>
      <c r="DD1696" s="11"/>
      <c r="DE1696" s="15"/>
      <c r="DF1696" s="11"/>
      <c r="DG1696" s="15"/>
      <c r="DH1696" s="11"/>
      <c r="DI1696" s="15"/>
    </row>
    <row r="1697" spans="2:113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5"/>
      <c r="CG1697" s="15"/>
      <c r="CH1697" s="15"/>
      <c r="CI1697" s="15"/>
      <c r="CJ1697" s="15"/>
      <c r="CK1697" s="15"/>
      <c r="CL1697" s="15"/>
      <c r="CM1697" s="15"/>
      <c r="CN1697" s="15"/>
      <c r="CO1697" s="15"/>
      <c r="CP1697" s="15"/>
      <c r="CQ1697" s="15"/>
      <c r="CR1697" s="15"/>
      <c r="CS1697" s="15"/>
      <c r="CT1697" s="15"/>
      <c r="CU1697" s="15"/>
      <c r="CV1697" s="15"/>
      <c r="CW1697" s="15"/>
      <c r="CX1697" s="15"/>
      <c r="CY1697" s="15"/>
      <c r="CZ1697" s="15"/>
      <c r="DA1697" s="15"/>
      <c r="DB1697" s="11"/>
      <c r="DC1697" s="15"/>
      <c r="DD1697" s="11"/>
      <c r="DE1697" s="15"/>
      <c r="DF1697" s="11"/>
      <c r="DG1697" s="15"/>
      <c r="DH1697" s="11"/>
      <c r="DI1697" s="15"/>
    </row>
    <row r="1698" spans="2:113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5"/>
      <c r="CG1698" s="15"/>
      <c r="CH1698" s="15"/>
      <c r="CI1698" s="15"/>
      <c r="CJ1698" s="15"/>
      <c r="CK1698" s="15"/>
      <c r="CL1698" s="15"/>
      <c r="CM1698" s="15"/>
      <c r="CN1698" s="15"/>
      <c r="CO1698" s="15"/>
      <c r="CP1698" s="15"/>
      <c r="CQ1698" s="15"/>
      <c r="CR1698" s="15"/>
      <c r="CS1698" s="15"/>
      <c r="CT1698" s="15"/>
      <c r="CU1698" s="15"/>
      <c r="CV1698" s="15"/>
      <c r="CW1698" s="15"/>
      <c r="CX1698" s="15"/>
      <c r="CY1698" s="15"/>
      <c r="CZ1698" s="15"/>
      <c r="DA1698" s="15"/>
      <c r="DB1698" s="11"/>
      <c r="DC1698" s="15"/>
      <c r="DD1698" s="11"/>
      <c r="DE1698" s="15"/>
      <c r="DF1698" s="11"/>
      <c r="DG1698" s="15"/>
      <c r="DH1698" s="11"/>
      <c r="DI1698" s="15"/>
    </row>
    <row r="1699" spans="2:113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5"/>
      <c r="CG1699" s="15"/>
      <c r="CH1699" s="15"/>
      <c r="CI1699" s="15"/>
      <c r="CJ1699" s="15"/>
      <c r="CK1699" s="15"/>
      <c r="CL1699" s="15"/>
      <c r="CM1699" s="15"/>
      <c r="CN1699" s="15"/>
      <c r="CO1699" s="15"/>
      <c r="CP1699" s="15"/>
      <c r="CQ1699" s="15"/>
      <c r="CR1699" s="15"/>
      <c r="CS1699" s="15"/>
      <c r="CT1699" s="15"/>
      <c r="CU1699" s="15"/>
      <c r="CV1699" s="15"/>
      <c r="CW1699" s="15"/>
      <c r="CX1699" s="15"/>
      <c r="CY1699" s="15"/>
      <c r="CZ1699" s="15"/>
      <c r="DA1699" s="15"/>
      <c r="DB1699" s="11"/>
      <c r="DC1699" s="15"/>
      <c r="DD1699" s="11"/>
      <c r="DE1699" s="15"/>
      <c r="DF1699" s="11"/>
      <c r="DG1699" s="15"/>
      <c r="DH1699" s="11"/>
      <c r="DI1699" s="15"/>
    </row>
    <row r="1700" spans="2:113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5"/>
      <c r="CG1700" s="15"/>
      <c r="CH1700" s="15"/>
      <c r="CI1700" s="15"/>
      <c r="CJ1700" s="15"/>
      <c r="CK1700" s="15"/>
      <c r="CL1700" s="15"/>
      <c r="CM1700" s="15"/>
      <c r="CN1700" s="15"/>
      <c r="CO1700" s="15"/>
      <c r="CP1700" s="15"/>
      <c r="CQ1700" s="15"/>
      <c r="CR1700" s="15"/>
      <c r="CS1700" s="15"/>
      <c r="CT1700" s="15"/>
      <c r="CU1700" s="15"/>
      <c r="CV1700" s="15"/>
      <c r="CW1700" s="15"/>
      <c r="CX1700" s="15"/>
      <c r="CY1700" s="15"/>
      <c r="CZ1700" s="15"/>
      <c r="DA1700" s="15"/>
      <c r="DB1700" s="11"/>
      <c r="DC1700" s="15"/>
      <c r="DD1700" s="11"/>
      <c r="DE1700" s="15"/>
      <c r="DF1700" s="11"/>
      <c r="DG1700" s="15"/>
      <c r="DH1700" s="11"/>
      <c r="DI1700" s="15"/>
    </row>
    <row r="1701" spans="2:113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5"/>
      <c r="CG1701" s="15"/>
      <c r="CH1701" s="15"/>
      <c r="CI1701" s="15"/>
      <c r="CJ1701" s="15"/>
      <c r="CK1701" s="15"/>
      <c r="CL1701" s="15"/>
      <c r="CM1701" s="15"/>
      <c r="CN1701" s="15"/>
      <c r="CO1701" s="15"/>
      <c r="CP1701" s="15"/>
      <c r="CQ1701" s="15"/>
      <c r="CR1701" s="15"/>
      <c r="CS1701" s="15"/>
      <c r="CT1701" s="15"/>
      <c r="CU1701" s="15"/>
      <c r="CV1701" s="15"/>
      <c r="CW1701" s="15"/>
      <c r="CX1701" s="15"/>
      <c r="CY1701" s="15"/>
      <c r="CZ1701" s="15"/>
      <c r="DA1701" s="15"/>
      <c r="DB1701" s="11"/>
      <c r="DC1701" s="15"/>
      <c r="DD1701" s="11"/>
      <c r="DE1701" s="15"/>
      <c r="DF1701" s="11"/>
      <c r="DG1701" s="15"/>
      <c r="DH1701" s="11"/>
      <c r="DI1701" s="15"/>
    </row>
    <row r="1702" spans="2:113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5"/>
      <c r="CG1702" s="15"/>
      <c r="CH1702" s="15"/>
      <c r="CI1702" s="15"/>
      <c r="CJ1702" s="15"/>
      <c r="CK1702" s="15"/>
      <c r="CL1702" s="15"/>
      <c r="CM1702" s="15"/>
      <c r="CN1702" s="15"/>
      <c r="CO1702" s="15"/>
      <c r="CP1702" s="15"/>
      <c r="CQ1702" s="15"/>
      <c r="CR1702" s="15"/>
      <c r="CS1702" s="15"/>
      <c r="CT1702" s="15"/>
      <c r="CU1702" s="15"/>
      <c r="CV1702" s="15"/>
      <c r="CW1702" s="15"/>
      <c r="CX1702" s="15"/>
      <c r="CY1702" s="15"/>
      <c r="CZ1702" s="15"/>
      <c r="DA1702" s="15"/>
      <c r="DB1702" s="11"/>
      <c r="DC1702" s="15"/>
      <c r="DD1702" s="11"/>
      <c r="DE1702" s="15"/>
      <c r="DF1702" s="11"/>
      <c r="DG1702" s="15"/>
      <c r="DH1702" s="11"/>
      <c r="DI1702" s="15"/>
    </row>
    <row r="1703" spans="2:113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5"/>
      <c r="CG1703" s="15"/>
      <c r="CH1703" s="15"/>
      <c r="CI1703" s="15"/>
      <c r="CJ1703" s="15"/>
      <c r="CK1703" s="15"/>
      <c r="CL1703" s="15"/>
      <c r="CM1703" s="15"/>
      <c r="CN1703" s="15"/>
      <c r="CO1703" s="15"/>
      <c r="CP1703" s="15"/>
      <c r="CQ1703" s="15"/>
      <c r="CR1703" s="15"/>
      <c r="CS1703" s="15"/>
      <c r="CT1703" s="15"/>
      <c r="CU1703" s="15"/>
      <c r="CV1703" s="15"/>
      <c r="CW1703" s="15"/>
      <c r="CX1703" s="15"/>
      <c r="CY1703" s="15"/>
      <c r="CZ1703" s="15"/>
      <c r="DA1703" s="15"/>
      <c r="DB1703" s="11"/>
      <c r="DC1703" s="15"/>
      <c r="DD1703" s="11"/>
      <c r="DE1703" s="15"/>
      <c r="DF1703" s="11"/>
      <c r="DG1703" s="15"/>
      <c r="DH1703" s="11"/>
      <c r="DI1703" s="15"/>
    </row>
    <row r="1704" spans="2:113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5"/>
      <c r="CG1704" s="15"/>
      <c r="CH1704" s="15"/>
      <c r="CI1704" s="15"/>
      <c r="CJ1704" s="15"/>
      <c r="CK1704" s="15"/>
      <c r="CL1704" s="15"/>
      <c r="CM1704" s="15"/>
      <c r="CN1704" s="15"/>
      <c r="CO1704" s="15"/>
      <c r="CP1704" s="15"/>
      <c r="CQ1704" s="15"/>
      <c r="CR1704" s="15"/>
      <c r="CS1704" s="15"/>
      <c r="CT1704" s="15"/>
      <c r="CU1704" s="15"/>
      <c r="CV1704" s="15"/>
      <c r="CW1704" s="15"/>
      <c r="CX1704" s="15"/>
      <c r="CY1704" s="15"/>
      <c r="CZ1704" s="15"/>
      <c r="DA1704" s="15"/>
      <c r="DB1704" s="11"/>
      <c r="DC1704" s="15"/>
      <c r="DD1704" s="11"/>
      <c r="DE1704" s="15"/>
      <c r="DF1704" s="11"/>
      <c r="DG1704" s="15"/>
      <c r="DH1704" s="11"/>
      <c r="DI1704" s="15"/>
    </row>
    <row r="1705" spans="2:113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5"/>
      <c r="CG1705" s="15"/>
      <c r="CH1705" s="15"/>
      <c r="CI1705" s="15"/>
      <c r="CJ1705" s="15"/>
      <c r="CK1705" s="15"/>
      <c r="CL1705" s="15"/>
      <c r="CM1705" s="15"/>
      <c r="CN1705" s="15"/>
      <c r="CO1705" s="15"/>
      <c r="CP1705" s="15"/>
      <c r="CQ1705" s="15"/>
      <c r="CR1705" s="15"/>
      <c r="CS1705" s="15"/>
      <c r="CT1705" s="15"/>
      <c r="CU1705" s="15"/>
      <c r="CV1705" s="15"/>
      <c r="CW1705" s="15"/>
      <c r="CX1705" s="15"/>
      <c r="CY1705" s="15"/>
      <c r="CZ1705" s="15"/>
      <c r="DA1705" s="15"/>
      <c r="DB1705" s="11"/>
      <c r="DC1705" s="15"/>
      <c r="DD1705" s="11"/>
      <c r="DE1705" s="15"/>
      <c r="DF1705" s="11"/>
      <c r="DG1705" s="15"/>
      <c r="DH1705" s="11"/>
      <c r="DI1705" s="15"/>
    </row>
    <row r="1706" spans="2:113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5"/>
      <c r="CG1706" s="15"/>
      <c r="CH1706" s="15"/>
      <c r="CI1706" s="15"/>
      <c r="CJ1706" s="15"/>
      <c r="CK1706" s="15"/>
      <c r="CL1706" s="15"/>
      <c r="CM1706" s="15"/>
      <c r="CN1706" s="15"/>
      <c r="CO1706" s="15"/>
      <c r="CP1706" s="15"/>
      <c r="CQ1706" s="15"/>
      <c r="CR1706" s="15"/>
      <c r="CS1706" s="15"/>
      <c r="CT1706" s="15"/>
      <c r="CU1706" s="15"/>
      <c r="CV1706" s="15"/>
      <c r="CW1706" s="15"/>
      <c r="CX1706" s="15"/>
      <c r="CY1706" s="15"/>
      <c r="CZ1706" s="15"/>
      <c r="DA1706" s="15"/>
      <c r="DB1706" s="11"/>
      <c r="DC1706" s="15"/>
      <c r="DD1706" s="11"/>
      <c r="DE1706" s="15"/>
      <c r="DF1706" s="11"/>
      <c r="DG1706" s="15"/>
      <c r="DH1706" s="11"/>
      <c r="DI1706" s="15"/>
    </row>
    <row r="1707" spans="2:113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5"/>
      <c r="CG1707" s="15"/>
      <c r="CH1707" s="15"/>
      <c r="CI1707" s="15"/>
      <c r="CJ1707" s="15"/>
      <c r="CK1707" s="15"/>
      <c r="CL1707" s="15"/>
      <c r="CM1707" s="15"/>
      <c r="CN1707" s="15"/>
      <c r="CO1707" s="15"/>
      <c r="CP1707" s="15"/>
      <c r="CQ1707" s="15"/>
      <c r="CR1707" s="15"/>
      <c r="CS1707" s="15"/>
      <c r="CT1707" s="15"/>
      <c r="CU1707" s="15"/>
      <c r="CV1707" s="15"/>
      <c r="CW1707" s="15"/>
      <c r="CX1707" s="15"/>
      <c r="CY1707" s="15"/>
      <c r="CZ1707" s="15"/>
      <c r="DA1707" s="15"/>
      <c r="DB1707" s="11"/>
      <c r="DC1707" s="15"/>
      <c r="DD1707" s="11"/>
      <c r="DE1707" s="15"/>
      <c r="DF1707" s="11"/>
      <c r="DG1707" s="15"/>
      <c r="DH1707" s="11"/>
      <c r="DI1707" s="15"/>
    </row>
    <row r="1708" spans="2:113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5"/>
      <c r="CG1708" s="15"/>
      <c r="CH1708" s="15"/>
      <c r="CI1708" s="15"/>
      <c r="CJ1708" s="15"/>
      <c r="CK1708" s="15"/>
      <c r="CL1708" s="15"/>
      <c r="CM1708" s="15"/>
      <c r="CN1708" s="15"/>
      <c r="CO1708" s="15"/>
      <c r="CP1708" s="15"/>
      <c r="CQ1708" s="15"/>
      <c r="CR1708" s="15"/>
      <c r="CS1708" s="15"/>
      <c r="CT1708" s="15"/>
      <c r="CU1708" s="15"/>
      <c r="CV1708" s="15"/>
      <c r="CW1708" s="15"/>
      <c r="CX1708" s="15"/>
      <c r="CY1708" s="15"/>
      <c r="CZ1708" s="15"/>
      <c r="DA1708" s="15"/>
      <c r="DB1708" s="11"/>
      <c r="DC1708" s="15"/>
      <c r="DD1708" s="11"/>
      <c r="DE1708" s="15"/>
      <c r="DF1708" s="11"/>
      <c r="DG1708" s="15"/>
      <c r="DH1708" s="11"/>
      <c r="DI1708" s="15"/>
    </row>
    <row r="1709" spans="2:113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5"/>
      <c r="CG1709" s="15"/>
      <c r="CH1709" s="15"/>
      <c r="CI1709" s="15"/>
      <c r="CJ1709" s="15"/>
      <c r="CK1709" s="15"/>
      <c r="CL1709" s="15"/>
      <c r="CM1709" s="15"/>
      <c r="CN1709" s="15"/>
      <c r="CO1709" s="15"/>
      <c r="CP1709" s="15"/>
      <c r="CQ1709" s="15"/>
      <c r="CR1709" s="15"/>
      <c r="CS1709" s="15"/>
      <c r="CT1709" s="15"/>
      <c r="CU1709" s="15"/>
      <c r="CV1709" s="15"/>
      <c r="CW1709" s="15"/>
      <c r="CX1709" s="15"/>
      <c r="CY1709" s="15"/>
      <c r="CZ1709" s="15"/>
      <c r="DA1709" s="15"/>
      <c r="DB1709" s="11"/>
      <c r="DC1709" s="15"/>
      <c r="DD1709" s="11"/>
      <c r="DE1709" s="15"/>
      <c r="DF1709" s="11"/>
      <c r="DG1709" s="15"/>
      <c r="DH1709" s="11"/>
      <c r="DI1709" s="15"/>
    </row>
    <row r="1710" spans="2:113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5"/>
      <c r="CG1710" s="15"/>
      <c r="CH1710" s="15"/>
      <c r="CI1710" s="15"/>
      <c r="CJ1710" s="15"/>
      <c r="CK1710" s="15"/>
      <c r="CL1710" s="15"/>
      <c r="CM1710" s="15"/>
      <c r="CN1710" s="15"/>
      <c r="CO1710" s="15"/>
      <c r="CP1710" s="15"/>
      <c r="CQ1710" s="15"/>
      <c r="CR1710" s="15"/>
      <c r="CS1710" s="15"/>
      <c r="CT1710" s="15"/>
      <c r="CU1710" s="15"/>
      <c r="CV1710" s="15"/>
      <c r="CW1710" s="15"/>
      <c r="CX1710" s="15"/>
      <c r="CY1710" s="15"/>
      <c r="CZ1710" s="15"/>
      <c r="DA1710" s="15"/>
      <c r="DB1710" s="11"/>
      <c r="DC1710" s="15"/>
      <c r="DD1710" s="11"/>
      <c r="DE1710" s="15"/>
      <c r="DF1710" s="11"/>
      <c r="DG1710" s="15"/>
      <c r="DH1710" s="11"/>
      <c r="DI1710" s="15"/>
    </row>
    <row r="1711" spans="2:113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5"/>
      <c r="CG1711" s="15"/>
      <c r="CH1711" s="15"/>
      <c r="CI1711" s="15"/>
      <c r="CJ1711" s="15"/>
      <c r="CK1711" s="15"/>
      <c r="CL1711" s="15"/>
      <c r="CM1711" s="15"/>
      <c r="CN1711" s="15"/>
      <c r="CO1711" s="15"/>
      <c r="CP1711" s="15"/>
      <c r="CQ1711" s="15"/>
      <c r="CR1711" s="15"/>
      <c r="CS1711" s="15"/>
      <c r="CT1711" s="15"/>
      <c r="CU1711" s="15"/>
      <c r="CV1711" s="15"/>
      <c r="CW1711" s="15"/>
      <c r="CX1711" s="15"/>
      <c r="CY1711" s="15"/>
      <c r="CZ1711" s="15"/>
      <c r="DA1711" s="15"/>
      <c r="DB1711" s="11"/>
      <c r="DC1711" s="15"/>
      <c r="DD1711" s="11"/>
      <c r="DE1711" s="15"/>
      <c r="DF1711" s="11"/>
      <c r="DG1711" s="15"/>
      <c r="DH1711" s="11"/>
      <c r="DI1711" s="15"/>
    </row>
    <row r="1712" spans="2:113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5"/>
      <c r="CG1712" s="15"/>
      <c r="CH1712" s="15"/>
      <c r="CI1712" s="15"/>
      <c r="CJ1712" s="15"/>
      <c r="CK1712" s="15"/>
      <c r="CL1712" s="15"/>
      <c r="CM1712" s="15"/>
      <c r="CN1712" s="15"/>
      <c r="CO1712" s="15"/>
      <c r="CP1712" s="15"/>
      <c r="CQ1712" s="15"/>
      <c r="CR1712" s="15"/>
      <c r="CS1712" s="15"/>
      <c r="CT1712" s="15"/>
      <c r="CU1712" s="15"/>
      <c r="CV1712" s="15"/>
      <c r="CW1712" s="15"/>
      <c r="CX1712" s="15"/>
      <c r="CY1712" s="15"/>
      <c r="CZ1712" s="15"/>
      <c r="DA1712" s="15"/>
      <c r="DB1712" s="11"/>
      <c r="DC1712" s="15"/>
      <c r="DD1712" s="11"/>
      <c r="DE1712" s="15"/>
      <c r="DF1712" s="11"/>
      <c r="DG1712" s="15"/>
      <c r="DH1712" s="11"/>
      <c r="DI1712" s="15"/>
    </row>
    <row r="1713" spans="2:113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5"/>
      <c r="CG1713" s="15"/>
      <c r="CH1713" s="15"/>
      <c r="CI1713" s="15"/>
      <c r="CJ1713" s="15"/>
      <c r="CK1713" s="15"/>
      <c r="CL1713" s="15"/>
      <c r="CM1713" s="15"/>
      <c r="CN1713" s="15"/>
      <c r="CO1713" s="15"/>
      <c r="CP1713" s="15"/>
      <c r="CQ1713" s="15"/>
      <c r="CR1713" s="15"/>
      <c r="CS1713" s="15"/>
      <c r="CT1713" s="15"/>
      <c r="CU1713" s="15"/>
      <c r="CV1713" s="15"/>
      <c r="CW1713" s="15"/>
      <c r="CX1713" s="15"/>
      <c r="CY1713" s="15"/>
      <c r="CZ1713" s="15"/>
      <c r="DA1713" s="15"/>
      <c r="DB1713" s="11"/>
      <c r="DC1713" s="15"/>
      <c r="DD1713" s="11"/>
      <c r="DE1713" s="15"/>
      <c r="DF1713" s="11"/>
      <c r="DG1713" s="15"/>
      <c r="DH1713" s="11"/>
      <c r="DI1713" s="15"/>
    </row>
    <row r="1714" spans="2:113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5"/>
      <c r="CG1714" s="15"/>
      <c r="CH1714" s="15"/>
      <c r="CI1714" s="15"/>
      <c r="CJ1714" s="15"/>
      <c r="CK1714" s="15"/>
      <c r="CL1714" s="15"/>
      <c r="CM1714" s="15"/>
      <c r="CN1714" s="15"/>
      <c r="CO1714" s="15"/>
      <c r="CP1714" s="15"/>
      <c r="CQ1714" s="15"/>
      <c r="CR1714" s="15"/>
      <c r="CS1714" s="15"/>
      <c r="CT1714" s="15"/>
      <c r="CU1714" s="15"/>
      <c r="CV1714" s="15"/>
      <c r="CW1714" s="15"/>
      <c r="CX1714" s="15"/>
      <c r="CY1714" s="15"/>
      <c r="CZ1714" s="15"/>
      <c r="DA1714" s="15"/>
      <c r="DB1714" s="11"/>
      <c r="DC1714" s="15"/>
      <c r="DD1714" s="11"/>
      <c r="DE1714" s="15"/>
      <c r="DF1714" s="11"/>
      <c r="DG1714" s="15"/>
      <c r="DH1714" s="11"/>
      <c r="DI1714" s="15"/>
    </row>
    <row r="1715" spans="2:113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5"/>
      <c r="CG1715" s="15"/>
      <c r="CH1715" s="15"/>
      <c r="CI1715" s="15"/>
      <c r="CJ1715" s="15"/>
      <c r="CK1715" s="15"/>
      <c r="CL1715" s="15"/>
      <c r="CM1715" s="15"/>
      <c r="CN1715" s="15"/>
      <c r="CO1715" s="15"/>
      <c r="CP1715" s="15"/>
      <c r="CQ1715" s="15"/>
      <c r="CR1715" s="15"/>
      <c r="CS1715" s="15"/>
      <c r="CT1715" s="15"/>
      <c r="CU1715" s="15"/>
      <c r="CV1715" s="15"/>
      <c r="CW1715" s="15"/>
      <c r="CX1715" s="15"/>
      <c r="CY1715" s="15"/>
      <c r="CZ1715" s="15"/>
      <c r="DA1715" s="15"/>
      <c r="DB1715" s="11"/>
      <c r="DC1715" s="15"/>
      <c r="DD1715" s="11"/>
      <c r="DE1715" s="15"/>
      <c r="DF1715" s="11"/>
      <c r="DG1715" s="15"/>
      <c r="DH1715" s="11"/>
      <c r="DI1715" s="15"/>
    </row>
    <row r="1716" spans="2:113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5"/>
      <c r="CG1716" s="15"/>
      <c r="CH1716" s="15"/>
      <c r="CI1716" s="15"/>
      <c r="CJ1716" s="15"/>
      <c r="CK1716" s="15"/>
      <c r="CL1716" s="15"/>
      <c r="CM1716" s="15"/>
      <c r="CN1716" s="15"/>
      <c r="CO1716" s="15"/>
      <c r="CP1716" s="15"/>
      <c r="CQ1716" s="15"/>
      <c r="CR1716" s="15"/>
      <c r="CS1716" s="15"/>
      <c r="CT1716" s="15"/>
      <c r="CU1716" s="15"/>
      <c r="CV1716" s="15"/>
      <c r="CW1716" s="15"/>
      <c r="CX1716" s="15"/>
      <c r="CY1716" s="15"/>
      <c r="CZ1716" s="15"/>
      <c r="DA1716" s="15"/>
      <c r="DB1716" s="11"/>
      <c r="DC1716" s="15"/>
      <c r="DD1716" s="11"/>
      <c r="DE1716" s="15"/>
      <c r="DF1716" s="11"/>
      <c r="DG1716" s="15"/>
      <c r="DH1716" s="11"/>
      <c r="DI1716" s="15"/>
    </row>
    <row r="1717" spans="2:113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5"/>
      <c r="CG1717" s="15"/>
      <c r="CH1717" s="15"/>
      <c r="CI1717" s="15"/>
      <c r="CJ1717" s="15"/>
      <c r="CK1717" s="15"/>
      <c r="CL1717" s="15"/>
      <c r="CM1717" s="15"/>
      <c r="CN1717" s="15"/>
      <c r="CO1717" s="15"/>
      <c r="CP1717" s="15"/>
      <c r="CQ1717" s="15"/>
      <c r="CR1717" s="15"/>
      <c r="CS1717" s="15"/>
      <c r="CT1717" s="15"/>
      <c r="CU1717" s="15"/>
      <c r="CV1717" s="15"/>
      <c r="CW1717" s="15"/>
      <c r="CX1717" s="15"/>
      <c r="CY1717" s="15"/>
      <c r="CZ1717" s="15"/>
      <c r="DA1717" s="15"/>
      <c r="DB1717" s="11"/>
      <c r="DC1717" s="15"/>
      <c r="DD1717" s="11"/>
      <c r="DE1717" s="15"/>
      <c r="DF1717" s="11"/>
      <c r="DG1717" s="15"/>
      <c r="DH1717" s="11"/>
      <c r="DI1717" s="15"/>
    </row>
    <row r="1718" spans="2:113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5"/>
      <c r="CG1718" s="15"/>
      <c r="CH1718" s="15"/>
      <c r="CI1718" s="15"/>
      <c r="CJ1718" s="15"/>
      <c r="CK1718" s="15"/>
      <c r="CL1718" s="15"/>
      <c r="CM1718" s="15"/>
      <c r="CN1718" s="15"/>
      <c r="CO1718" s="15"/>
      <c r="CP1718" s="15"/>
      <c r="CQ1718" s="15"/>
      <c r="CR1718" s="15"/>
      <c r="CS1718" s="15"/>
      <c r="CT1718" s="15"/>
      <c r="CU1718" s="15"/>
      <c r="CV1718" s="15"/>
      <c r="CW1718" s="15"/>
      <c r="CX1718" s="15"/>
      <c r="CY1718" s="15"/>
      <c r="CZ1718" s="15"/>
      <c r="DA1718" s="15"/>
      <c r="DB1718" s="11"/>
      <c r="DC1718" s="15"/>
      <c r="DD1718" s="11"/>
      <c r="DE1718" s="15"/>
      <c r="DF1718" s="11"/>
      <c r="DG1718" s="15"/>
      <c r="DH1718" s="11"/>
      <c r="DI1718" s="15"/>
    </row>
    <row r="1719" spans="2:113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5"/>
      <c r="CG1719" s="15"/>
      <c r="CH1719" s="15"/>
      <c r="CI1719" s="15"/>
      <c r="CJ1719" s="15"/>
      <c r="CK1719" s="15"/>
      <c r="CL1719" s="15"/>
      <c r="CM1719" s="15"/>
      <c r="CN1719" s="15"/>
      <c r="CO1719" s="15"/>
      <c r="CP1719" s="15"/>
      <c r="CQ1719" s="15"/>
      <c r="CR1719" s="15"/>
      <c r="CS1719" s="15"/>
      <c r="CT1719" s="15"/>
      <c r="CU1719" s="15"/>
      <c r="CV1719" s="15"/>
      <c r="CW1719" s="15"/>
      <c r="CX1719" s="15"/>
      <c r="CY1719" s="15"/>
      <c r="CZ1719" s="15"/>
      <c r="DA1719" s="15"/>
      <c r="DB1719" s="11"/>
      <c r="DC1719" s="15"/>
      <c r="DD1719" s="11"/>
      <c r="DE1719" s="15"/>
      <c r="DF1719" s="11"/>
      <c r="DG1719" s="15"/>
      <c r="DH1719" s="11"/>
      <c r="DI1719" s="15"/>
    </row>
    <row r="1720" spans="2:113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5"/>
      <c r="CG1720" s="15"/>
      <c r="CH1720" s="15"/>
      <c r="CI1720" s="15"/>
      <c r="CJ1720" s="15"/>
      <c r="CK1720" s="15"/>
      <c r="CL1720" s="15"/>
      <c r="CM1720" s="15"/>
      <c r="CN1720" s="15"/>
      <c r="CO1720" s="15"/>
      <c r="CP1720" s="15"/>
      <c r="CQ1720" s="15"/>
      <c r="CR1720" s="15"/>
      <c r="CS1720" s="15"/>
      <c r="CT1720" s="15"/>
      <c r="CU1720" s="15"/>
      <c r="CV1720" s="15"/>
      <c r="CW1720" s="15"/>
      <c r="CX1720" s="15"/>
      <c r="CY1720" s="15"/>
      <c r="CZ1720" s="15"/>
      <c r="DA1720" s="15"/>
      <c r="DB1720" s="11"/>
      <c r="DC1720" s="15"/>
      <c r="DD1720" s="11"/>
      <c r="DE1720" s="15"/>
      <c r="DF1720" s="11"/>
      <c r="DG1720" s="15"/>
      <c r="DH1720" s="11"/>
      <c r="DI1720" s="15"/>
    </row>
    <row r="1721" spans="2:113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5"/>
      <c r="CG1721" s="15"/>
      <c r="CH1721" s="15"/>
      <c r="CI1721" s="15"/>
      <c r="CJ1721" s="15"/>
      <c r="CK1721" s="15"/>
      <c r="CL1721" s="15"/>
      <c r="CM1721" s="15"/>
      <c r="CN1721" s="15"/>
      <c r="CO1721" s="15"/>
      <c r="CP1721" s="15"/>
      <c r="CQ1721" s="15"/>
      <c r="CR1721" s="15"/>
      <c r="CS1721" s="15"/>
      <c r="CT1721" s="15"/>
      <c r="CU1721" s="15"/>
      <c r="CV1721" s="15"/>
      <c r="CW1721" s="15"/>
      <c r="CX1721" s="15"/>
      <c r="CY1721" s="15"/>
      <c r="CZ1721" s="15"/>
      <c r="DA1721" s="15"/>
      <c r="DB1721" s="11"/>
      <c r="DC1721" s="15"/>
      <c r="DD1721" s="11"/>
      <c r="DE1721" s="15"/>
      <c r="DF1721" s="11"/>
      <c r="DG1721" s="15"/>
      <c r="DH1721" s="11"/>
      <c r="DI1721" s="15"/>
    </row>
    <row r="1722" spans="2:113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5"/>
      <c r="CG1722" s="15"/>
      <c r="CH1722" s="15"/>
      <c r="CI1722" s="15"/>
      <c r="CJ1722" s="15"/>
      <c r="CK1722" s="15"/>
      <c r="CL1722" s="15"/>
      <c r="CM1722" s="15"/>
      <c r="CN1722" s="15"/>
      <c r="CO1722" s="15"/>
      <c r="CP1722" s="15"/>
      <c r="CQ1722" s="15"/>
      <c r="CR1722" s="15"/>
      <c r="CS1722" s="15"/>
      <c r="CT1722" s="15"/>
      <c r="CU1722" s="15"/>
      <c r="CV1722" s="15"/>
      <c r="CW1722" s="15"/>
      <c r="CX1722" s="15"/>
      <c r="CY1722" s="15"/>
      <c r="CZ1722" s="15"/>
      <c r="DA1722" s="15"/>
      <c r="DB1722" s="11"/>
      <c r="DC1722" s="15"/>
      <c r="DD1722" s="11"/>
      <c r="DE1722" s="15"/>
      <c r="DF1722" s="11"/>
      <c r="DG1722" s="15"/>
      <c r="DH1722" s="11"/>
      <c r="DI1722" s="15"/>
    </row>
    <row r="1723" spans="2:113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5"/>
      <c r="CG1723" s="15"/>
      <c r="CH1723" s="15"/>
      <c r="CI1723" s="15"/>
      <c r="CJ1723" s="15"/>
      <c r="CK1723" s="15"/>
      <c r="CL1723" s="15"/>
      <c r="CM1723" s="15"/>
      <c r="CN1723" s="15"/>
      <c r="CO1723" s="15"/>
      <c r="CP1723" s="15"/>
      <c r="CQ1723" s="15"/>
      <c r="CR1723" s="15"/>
      <c r="CS1723" s="15"/>
      <c r="CT1723" s="15"/>
      <c r="CU1723" s="15"/>
      <c r="CV1723" s="15"/>
      <c r="CW1723" s="15"/>
      <c r="CX1723" s="15"/>
      <c r="CY1723" s="15"/>
      <c r="CZ1723" s="15"/>
      <c r="DA1723" s="15"/>
      <c r="DB1723" s="11"/>
      <c r="DC1723" s="15"/>
      <c r="DD1723" s="11"/>
      <c r="DE1723" s="15"/>
      <c r="DF1723" s="11"/>
      <c r="DG1723" s="15"/>
      <c r="DH1723" s="11"/>
      <c r="DI1723" s="15"/>
    </row>
    <row r="1724" spans="2:113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5"/>
      <c r="CG1724" s="15"/>
      <c r="CH1724" s="15"/>
      <c r="CI1724" s="15"/>
      <c r="CJ1724" s="15"/>
      <c r="CK1724" s="15"/>
      <c r="CL1724" s="15"/>
      <c r="CM1724" s="15"/>
      <c r="CN1724" s="15"/>
      <c r="CO1724" s="15"/>
      <c r="CP1724" s="15"/>
      <c r="CQ1724" s="15"/>
      <c r="CR1724" s="15"/>
      <c r="CS1724" s="15"/>
      <c r="CT1724" s="15"/>
      <c r="CU1724" s="15"/>
      <c r="CV1724" s="15"/>
      <c r="CW1724" s="15"/>
      <c r="CX1724" s="15"/>
      <c r="CY1724" s="15"/>
      <c r="CZ1724" s="15"/>
      <c r="DA1724" s="15"/>
      <c r="DB1724" s="11"/>
      <c r="DC1724" s="15"/>
      <c r="DD1724" s="11"/>
      <c r="DE1724" s="15"/>
      <c r="DF1724" s="11"/>
      <c r="DG1724" s="15"/>
      <c r="DH1724" s="11"/>
      <c r="DI1724" s="15"/>
    </row>
    <row r="1725" spans="2:113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5"/>
      <c r="CG1725" s="15"/>
      <c r="CH1725" s="15"/>
      <c r="CI1725" s="15"/>
      <c r="CJ1725" s="15"/>
      <c r="CK1725" s="15"/>
      <c r="CL1725" s="15"/>
      <c r="CM1725" s="15"/>
      <c r="CN1725" s="15"/>
      <c r="CO1725" s="15"/>
      <c r="CP1725" s="15"/>
      <c r="CQ1725" s="15"/>
      <c r="CR1725" s="15"/>
      <c r="CS1725" s="15"/>
      <c r="CT1725" s="15"/>
      <c r="CU1725" s="15"/>
      <c r="CV1725" s="15"/>
      <c r="CW1725" s="15"/>
      <c r="CX1725" s="15"/>
      <c r="CY1725" s="15"/>
      <c r="CZ1725" s="15"/>
      <c r="DA1725" s="15"/>
      <c r="DB1725" s="11"/>
      <c r="DC1725" s="15"/>
      <c r="DD1725" s="11"/>
      <c r="DE1725" s="15"/>
      <c r="DF1725" s="11"/>
      <c r="DG1725" s="15"/>
      <c r="DH1725" s="11"/>
      <c r="DI1725" s="15"/>
    </row>
    <row r="1726" spans="2:113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5"/>
      <c r="CG1726" s="15"/>
      <c r="CH1726" s="15"/>
      <c r="CI1726" s="15"/>
      <c r="CJ1726" s="15"/>
      <c r="CK1726" s="15"/>
      <c r="CL1726" s="15"/>
      <c r="CM1726" s="15"/>
      <c r="CN1726" s="15"/>
      <c r="CO1726" s="15"/>
      <c r="CP1726" s="15"/>
      <c r="CQ1726" s="15"/>
      <c r="CR1726" s="15"/>
      <c r="CS1726" s="15"/>
      <c r="CT1726" s="15"/>
      <c r="CU1726" s="15"/>
      <c r="CV1726" s="15"/>
      <c r="CW1726" s="15"/>
      <c r="CX1726" s="15"/>
      <c r="CY1726" s="15"/>
      <c r="CZ1726" s="15"/>
      <c r="DA1726" s="15"/>
      <c r="DB1726" s="11"/>
      <c r="DC1726" s="15"/>
      <c r="DD1726" s="11"/>
      <c r="DE1726" s="15"/>
      <c r="DF1726" s="11"/>
      <c r="DG1726" s="15"/>
      <c r="DH1726" s="11"/>
      <c r="DI1726" s="15"/>
    </row>
    <row r="1727" spans="2:113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5"/>
      <c r="CG1727" s="15"/>
      <c r="CH1727" s="15"/>
      <c r="CI1727" s="15"/>
      <c r="CJ1727" s="15"/>
      <c r="CK1727" s="15"/>
      <c r="CL1727" s="15"/>
      <c r="CM1727" s="15"/>
      <c r="CN1727" s="15"/>
      <c r="CO1727" s="15"/>
      <c r="CP1727" s="15"/>
      <c r="CQ1727" s="15"/>
      <c r="CR1727" s="15"/>
      <c r="CS1727" s="15"/>
      <c r="CT1727" s="15"/>
      <c r="CU1727" s="15"/>
      <c r="CV1727" s="15"/>
      <c r="CW1727" s="15"/>
      <c r="CX1727" s="15"/>
      <c r="CY1727" s="15"/>
      <c r="CZ1727" s="15"/>
      <c r="DA1727" s="15"/>
      <c r="DB1727" s="11"/>
      <c r="DC1727" s="15"/>
      <c r="DD1727" s="11"/>
      <c r="DE1727" s="15"/>
      <c r="DF1727" s="11"/>
      <c r="DG1727" s="15"/>
      <c r="DH1727" s="11"/>
      <c r="DI1727" s="15"/>
    </row>
    <row r="1728" spans="2:113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5"/>
      <c r="CG1728" s="15"/>
      <c r="CH1728" s="15"/>
      <c r="CI1728" s="15"/>
      <c r="CJ1728" s="15"/>
      <c r="CK1728" s="15"/>
      <c r="CL1728" s="15"/>
      <c r="CM1728" s="15"/>
      <c r="CN1728" s="15"/>
      <c r="CO1728" s="15"/>
      <c r="CP1728" s="15"/>
      <c r="CQ1728" s="15"/>
      <c r="CR1728" s="15"/>
      <c r="CS1728" s="15"/>
      <c r="CT1728" s="15"/>
      <c r="CU1728" s="15"/>
      <c r="CV1728" s="15"/>
      <c r="CW1728" s="15"/>
      <c r="CX1728" s="15"/>
      <c r="CY1728" s="15"/>
      <c r="CZ1728" s="15"/>
      <c r="DA1728" s="15"/>
      <c r="DB1728" s="11"/>
      <c r="DC1728" s="15"/>
      <c r="DD1728" s="11"/>
      <c r="DE1728" s="15"/>
      <c r="DF1728" s="11"/>
      <c r="DG1728" s="15"/>
      <c r="DH1728" s="11"/>
      <c r="DI1728" s="15"/>
    </row>
    <row r="1729" spans="2:113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5"/>
      <c r="CG1729" s="15"/>
      <c r="CH1729" s="15"/>
      <c r="CI1729" s="15"/>
      <c r="CJ1729" s="15"/>
      <c r="CK1729" s="15"/>
      <c r="CL1729" s="15"/>
      <c r="CM1729" s="15"/>
      <c r="CN1729" s="15"/>
      <c r="CO1729" s="15"/>
      <c r="CP1729" s="15"/>
      <c r="CQ1729" s="15"/>
      <c r="CR1729" s="15"/>
      <c r="CS1729" s="15"/>
      <c r="CT1729" s="15"/>
      <c r="CU1729" s="15"/>
      <c r="CV1729" s="15"/>
      <c r="CW1729" s="15"/>
      <c r="CX1729" s="15"/>
      <c r="CY1729" s="15"/>
      <c r="CZ1729" s="15"/>
      <c r="DA1729" s="15"/>
      <c r="DB1729" s="11"/>
      <c r="DC1729" s="15"/>
      <c r="DD1729" s="11"/>
      <c r="DE1729" s="15"/>
      <c r="DF1729" s="11"/>
      <c r="DG1729" s="15"/>
      <c r="DH1729" s="11"/>
      <c r="DI1729" s="15"/>
    </row>
    <row r="1730" spans="2:113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5"/>
      <c r="CG1730" s="15"/>
      <c r="CH1730" s="15"/>
      <c r="CI1730" s="15"/>
      <c r="CJ1730" s="15"/>
      <c r="CK1730" s="15"/>
      <c r="CL1730" s="15"/>
      <c r="CM1730" s="15"/>
      <c r="CN1730" s="15"/>
      <c r="CO1730" s="15"/>
      <c r="CP1730" s="15"/>
      <c r="CQ1730" s="15"/>
      <c r="CR1730" s="15"/>
      <c r="CS1730" s="15"/>
      <c r="CT1730" s="15"/>
      <c r="CU1730" s="15"/>
      <c r="CV1730" s="15"/>
      <c r="CW1730" s="15"/>
      <c r="CX1730" s="15"/>
      <c r="CY1730" s="15"/>
      <c r="CZ1730" s="15"/>
      <c r="DA1730" s="15"/>
      <c r="DB1730" s="11"/>
      <c r="DC1730" s="15"/>
      <c r="DD1730" s="11"/>
      <c r="DE1730" s="15"/>
      <c r="DF1730" s="11"/>
      <c r="DG1730" s="15"/>
      <c r="DH1730" s="11"/>
      <c r="DI1730" s="15"/>
    </row>
    <row r="1731" spans="2:113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5"/>
      <c r="CG1731" s="15"/>
      <c r="CH1731" s="15"/>
      <c r="CI1731" s="15"/>
      <c r="CJ1731" s="15"/>
      <c r="CK1731" s="15"/>
      <c r="CL1731" s="15"/>
      <c r="CM1731" s="15"/>
      <c r="CN1731" s="15"/>
      <c r="CO1731" s="15"/>
      <c r="CP1731" s="15"/>
      <c r="CQ1731" s="15"/>
      <c r="CR1731" s="15"/>
      <c r="CS1731" s="15"/>
      <c r="CT1731" s="15"/>
      <c r="CU1731" s="15"/>
      <c r="CV1731" s="15"/>
      <c r="CW1731" s="15"/>
      <c r="CX1731" s="15"/>
      <c r="CY1731" s="15"/>
      <c r="CZ1731" s="15"/>
      <c r="DA1731" s="15"/>
      <c r="DB1731" s="11"/>
      <c r="DC1731" s="15"/>
      <c r="DD1731" s="11"/>
      <c r="DE1731" s="15"/>
      <c r="DF1731" s="11"/>
      <c r="DG1731" s="15"/>
      <c r="DH1731" s="11"/>
      <c r="DI1731" s="15"/>
    </row>
    <row r="1732" spans="2:113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5"/>
      <c r="CG1732" s="15"/>
      <c r="CH1732" s="15"/>
      <c r="CI1732" s="15"/>
      <c r="CJ1732" s="15"/>
      <c r="CK1732" s="15"/>
      <c r="CL1732" s="15"/>
      <c r="CM1732" s="15"/>
      <c r="CN1732" s="15"/>
      <c r="CO1732" s="15"/>
      <c r="CP1732" s="15"/>
      <c r="CQ1732" s="15"/>
      <c r="CR1732" s="15"/>
      <c r="CS1732" s="15"/>
      <c r="CT1732" s="15"/>
      <c r="CU1732" s="15"/>
      <c r="CV1732" s="15"/>
      <c r="CW1732" s="15"/>
      <c r="CX1732" s="15"/>
      <c r="CY1732" s="15"/>
      <c r="CZ1732" s="15"/>
      <c r="DA1732" s="15"/>
      <c r="DB1732" s="11"/>
      <c r="DC1732" s="15"/>
      <c r="DD1732" s="11"/>
      <c r="DE1732" s="15"/>
      <c r="DF1732" s="11"/>
      <c r="DG1732" s="15"/>
      <c r="DH1732" s="11"/>
      <c r="DI1732" s="15"/>
    </row>
    <row r="1733" spans="2:113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5"/>
      <c r="CG1733" s="15"/>
      <c r="CH1733" s="15"/>
      <c r="CI1733" s="15"/>
      <c r="CJ1733" s="15"/>
      <c r="CK1733" s="15"/>
      <c r="CL1733" s="15"/>
      <c r="CM1733" s="15"/>
      <c r="CN1733" s="15"/>
      <c r="CO1733" s="15"/>
      <c r="CP1733" s="15"/>
      <c r="CQ1733" s="15"/>
      <c r="CR1733" s="15"/>
      <c r="CS1733" s="15"/>
      <c r="CT1733" s="15"/>
      <c r="CU1733" s="15"/>
      <c r="CV1733" s="15"/>
      <c r="CW1733" s="15"/>
      <c r="CX1733" s="15"/>
      <c r="CY1733" s="15"/>
      <c r="CZ1733" s="15"/>
      <c r="DA1733" s="15"/>
      <c r="DB1733" s="11"/>
      <c r="DC1733" s="15"/>
      <c r="DD1733" s="11"/>
      <c r="DE1733" s="15"/>
      <c r="DF1733" s="11"/>
      <c r="DG1733" s="15"/>
      <c r="DH1733" s="11"/>
      <c r="DI1733" s="15"/>
    </row>
    <row r="1734" spans="2:113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5"/>
      <c r="CG1734" s="15"/>
      <c r="CH1734" s="15"/>
      <c r="CI1734" s="15"/>
      <c r="CJ1734" s="15"/>
      <c r="CK1734" s="15"/>
      <c r="CL1734" s="15"/>
      <c r="CM1734" s="15"/>
      <c r="CN1734" s="15"/>
      <c r="CO1734" s="15"/>
      <c r="CP1734" s="15"/>
      <c r="CQ1734" s="15"/>
      <c r="CR1734" s="15"/>
      <c r="CS1734" s="15"/>
      <c r="CT1734" s="15"/>
      <c r="CU1734" s="15"/>
      <c r="CV1734" s="15"/>
      <c r="CW1734" s="15"/>
      <c r="CX1734" s="15"/>
      <c r="CY1734" s="15"/>
      <c r="CZ1734" s="15"/>
      <c r="DA1734" s="15"/>
      <c r="DB1734" s="11"/>
      <c r="DC1734" s="15"/>
      <c r="DD1734" s="11"/>
      <c r="DE1734" s="15"/>
      <c r="DF1734" s="11"/>
      <c r="DG1734" s="15"/>
      <c r="DH1734" s="11"/>
      <c r="DI1734" s="15"/>
    </row>
    <row r="1735" spans="2:113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5"/>
      <c r="CG1735" s="15"/>
      <c r="CH1735" s="15"/>
      <c r="CI1735" s="15"/>
      <c r="CJ1735" s="15"/>
      <c r="CK1735" s="15"/>
      <c r="CL1735" s="15"/>
      <c r="CM1735" s="15"/>
      <c r="CN1735" s="15"/>
      <c r="CO1735" s="15"/>
      <c r="CP1735" s="15"/>
      <c r="CQ1735" s="15"/>
      <c r="CR1735" s="15"/>
      <c r="CS1735" s="15"/>
      <c r="CT1735" s="15"/>
      <c r="CU1735" s="15"/>
      <c r="CV1735" s="15"/>
      <c r="CW1735" s="15"/>
      <c r="CX1735" s="15"/>
      <c r="CY1735" s="15"/>
      <c r="CZ1735" s="15"/>
      <c r="DA1735" s="15"/>
      <c r="DB1735" s="11"/>
      <c r="DC1735" s="15"/>
      <c r="DD1735" s="11"/>
      <c r="DE1735" s="15"/>
      <c r="DF1735" s="11"/>
      <c r="DG1735" s="15"/>
      <c r="DH1735" s="11"/>
      <c r="DI1735" s="15"/>
    </row>
    <row r="1736" spans="2:113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5"/>
      <c r="CG1736" s="15"/>
      <c r="CH1736" s="15"/>
      <c r="CI1736" s="15"/>
      <c r="CJ1736" s="15"/>
      <c r="CK1736" s="15"/>
      <c r="CL1736" s="15"/>
      <c r="CM1736" s="15"/>
      <c r="CN1736" s="15"/>
      <c r="CO1736" s="15"/>
      <c r="CP1736" s="15"/>
      <c r="CQ1736" s="15"/>
      <c r="CR1736" s="15"/>
      <c r="CS1736" s="15"/>
      <c r="CT1736" s="15"/>
      <c r="CU1736" s="15"/>
      <c r="CV1736" s="15"/>
      <c r="CW1736" s="15"/>
      <c r="CX1736" s="15"/>
      <c r="CY1736" s="15"/>
      <c r="CZ1736" s="15"/>
      <c r="DA1736" s="15"/>
      <c r="DB1736" s="11"/>
      <c r="DC1736" s="15"/>
      <c r="DD1736" s="11"/>
      <c r="DE1736" s="15"/>
      <c r="DF1736" s="11"/>
      <c r="DG1736" s="15"/>
      <c r="DH1736" s="11"/>
      <c r="DI1736" s="15"/>
    </row>
    <row r="1737" spans="2:113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5"/>
      <c r="CG1737" s="15"/>
      <c r="CH1737" s="15"/>
      <c r="CI1737" s="15"/>
      <c r="CJ1737" s="15"/>
      <c r="CK1737" s="15"/>
      <c r="CL1737" s="15"/>
      <c r="CM1737" s="15"/>
      <c r="CN1737" s="15"/>
      <c r="CO1737" s="15"/>
      <c r="CP1737" s="15"/>
      <c r="CQ1737" s="15"/>
      <c r="CR1737" s="15"/>
      <c r="CS1737" s="15"/>
      <c r="CT1737" s="15"/>
      <c r="CU1737" s="15"/>
      <c r="CV1737" s="15"/>
      <c r="CW1737" s="15"/>
      <c r="CX1737" s="15"/>
      <c r="CY1737" s="15"/>
      <c r="CZ1737" s="15"/>
      <c r="DA1737" s="15"/>
      <c r="DB1737" s="11"/>
      <c r="DC1737" s="15"/>
      <c r="DD1737" s="11"/>
      <c r="DE1737" s="15"/>
      <c r="DF1737" s="11"/>
      <c r="DG1737" s="15"/>
      <c r="DH1737" s="11"/>
      <c r="DI1737" s="15"/>
    </row>
    <row r="1738" spans="2:113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5"/>
      <c r="CG1738" s="15"/>
      <c r="CH1738" s="15"/>
      <c r="CI1738" s="15"/>
      <c r="CJ1738" s="15"/>
      <c r="CK1738" s="15"/>
      <c r="CL1738" s="15"/>
      <c r="CM1738" s="15"/>
      <c r="CN1738" s="15"/>
      <c r="CO1738" s="15"/>
      <c r="CP1738" s="15"/>
      <c r="CQ1738" s="15"/>
      <c r="CR1738" s="15"/>
      <c r="CS1738" s="15"/>
      <c r="CT1738" s="15"/>
      <c r="CU1738" s="15"/>
      <c r="CV1738" s="15"/>
      <c r="CW1738" s="15"/>
      <c r="CX1738" s="15"/>
      <c r="CY1738" s="15"/>
      <c r="CZ1738" s="15"/>
      <c r="DA1738" s="15"/>
      <c r="DB1738" s="11"/>
      <c r="DC1738" s="15"/>
      <c r="DD1738" s="11"/>
      <c r="DE1738" s="15"/>
      <c r="DF1738" s="11"/>
      <c r="DG1738" s="15"/>
      <c r="DH1738" s="11"/>
      <c r="DI1738" s="15"/>
    </row>
    <row r="1739" spans="2:113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5"/>
      <c r="CG1739" s="15"/>
      <c r="CH1739" s="15"/>
      <c r="CI1739" s="15"/>
      <c r="CJ1739" s="15"/>
      <c r="CK1739" s="15"/>
      <c r="CL1739" s="15"/>
      <c r="CM1739" s="15"/>
      <c r="CN1739" s="15"/>
      <c r="CO1739" s="15"/>
      <c r="CP1739" s="15"/>
      <c r="CQ1739" s="15"/>
      <c r="CR1739" s="15"/>
      <c r="CS1739" s="15"/>
      <c r="CT1739" s="15"/>
      <c r="CU1739" s="15"/>
      <c r="CV1739" s="15"/>
      <c r="CW1739" s="15"/>
      <c r="CX1739" s="15"/>
      <c r="CY1739" s="15"/>
      <c r="CZ1739" s="15"/>
      <c r="DA1739" s="15"/>
      <c r="DB1739" s="11"/>
      <c r="DC1739" s="15"/>
      <c r="DD1739" s="11"/>
      <c r="DE1739" s="15"/>
      <c r="DF1739" s="11"/>
      <c r="DG1739" s="15"/>
      <c r="DH1739" s="11"/>
      <c r="DI1739" s="15"/>
    </row>
    <row r="1740" spans="2:113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5"/>
      <c r="CG1740" s="15"/>
      <c r="CH1740" s="15"/>
      <c r="CI1740" s="15"/>
      <c r="CJ1740" s="15"/>
      <c r="CK1740" s="15"/>
      <c r="CL1740" s="15"/>
      <c r="CM1740" s="15"/>
      <c r="CN1740" s="15"/>
      <c r="CO1740" s="15"/>
      <c r="CP1740" s="15"/>
      <c r="CQ1740" s="15"/>
      <c r="CR1740" s="15"/>
      <c r="CS1740" s="15"/>
      <c r="CT1740" s="15"/>
      <c r="CU1740" s="15"/>
      <c r="CV1740" s="15"/>
      <c r="CW1740" s="15"/>
      <c r="CX1740" s="15"/>
      <c r="CY1740" s="15"/>
      <c r="CZ1740" s="15"/>
      <c r="DA1740" s="15"/>
      <c r="DB1740" s="11"/>
      <c r="DC1740" s="15"/>
      <c r="DD1740" s="11"/>
      <c r="DE1740" s="15"/>
      <c r="DF1740" s="11"/>
      <c r="DG1740" s="15"/>
      <c r="DH1740" s="11"/>
      <c r="DI1740" s="15"/>
    </row>
    <row r="1741" spans="2:113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5"/>
      <c r="CG1741" s="15"/>
      <c r="CH1741" s="15"/>
      <c r="CI1741" s="15"/>
      <c r="CJ1741" s="15"/>
      <c r="CK1741" s="15"/>
      <c r="CL1741" s="15"/>
      <c r="CM1741" s="15"/>
      <c r="CN1741" s="15"/>
      <c r="CO1741" s="15"/>
      <c r="CP1741" s="15"/>
      <c r="CQ1741" s="15"/>
      <c r="CR1741" s="15"/>
      <c r="CS1741" s="15"/>
      <c r="CT1741" s="15"/>
      <c r="CU1741" s="15"/>
      <c r="CV1741" s="15"/>
      <c r="CW1741" s="15"/>
      <c r="CX1741" s="15"/>
      <c r="CY1741" s="15"/>
      <c r="CZ1741" s="15"/>
      <c r="DA1741" s="15"/>
      <c r="DB1741" s="11"/>
      <c r="DC1741" s="15"/>
      <c r="DD1741" s="11"/>
      <c r="DE1741" s="15"/>
      <c r="DF1741" s="11"/>
      <c r="DG1741" s="15"/>
      <c r="DH1741" s="11"/>
      <c r="DI1741" s="15"/>
    </row>
    <row r="1742" spans="2:113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5"/>
      <c r="CG1742" s="15"/>
      <c r="CH1742" s="15"/>
      <c r="CI1742" s="15"/>
      <c r="CJ1742" s="15"/>
      <c r="CK1742" s="15"/>
      <c r="CL1742" s="15"/>
      <c r="CM1742" s="15"/>
      <c r="CN1742" s="15"/>
      <c r="CO1742" s="15"/>
      <c r="CP1742" s="15"/>
      <c r="CQ1742" s="15"/>
      <c r="CR1742" s="15"/>
      <c r="CS1742" s="15"/>
      <c r="CT1742" s="15"/>
      <c r="CU1742" s="15"/>
      <c r="CV1742" s="15"/>
      <c r="CW1742" s="15"/>
      <c r="CX1742" s="15"/>
      <c r="CY1742" s="15"/>
      <c r="CZ1742" s="15"/>
      <c r="DA1742" s="15"/>
      <c r="DB1742" s="11"/>
      <c r="DC1742" s="15"/>
      <c r="DD1742" s="11"/>
      <c r="DE1742" s="15"/>
      <c r="DF1742" s="11"/>
      <c r="DG1742" s="15"/>
      <c r="DH1742" s="11"/>
      <c r="DI1742" s="15"/>
    </row>
    <row r="1743" spans="2:113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5"/>
      <c r="CG1743" s="15"/>
      <c r="CH1743" s="15"/>
      <c r="CI1743" s="15"/>
      <c r="CJ1743" s="15"/>
      <c r="CK1743" s="15"/>
      <c r="CL1743" s="15"/>
      <c r="CM1743" s="15"/>
      <c r="CN1743" s="15"/>
      <c r="CO1743" s="15"/>
      <c r="CP1743" s="15"/>
      <c r="CQ1743" s="15"/>
      <c r="CR1743" s="15"/>
      <c r="CS1743" s="15"/>
      <c r="CT1743" s="15"/>
      <c r="CU1743" s="15"/>
      <c r="CV1743" s="15"/>
      <c r="CW1743" s="15"/>
      <c r="CX1743" s="15"/>
      <c r="CY1743" s="15"/>
      <c r="CZ1743" s="15"/>
      <c r="DA1743" s="15"/>
      <c r="DB1743" s="11"/>
      <c r="DC1743" s="15"/>
      <c r="DD1743" s="11"/>
      <c r="DE1743" s="15"/>
      <c r="DF1743" s="11"/>
      <c r="DG1743" s="15"/>
      <c r="DH1743" s="11"/>
      <c r="DI1743" s="15"/>
    </row>
    <row r="1744" spans="2:113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5"/>
      <c r="CG1744" s="15"/>
      <c r="CH1744" s="15"/>
      <c r="CI1744" s="15"/>
      <c r="CJ1744" s="15"/>
      <c r="CK1744" s="15"/>
      <c r="CL1744" s="15"/>
      <c r="CM1744" s="15"/>
      <c r="CN1744" s="15"/>
      <c r="CO1744" s="15"/>
      <c r="CP1744" s="15"/>
      <c r="CQ1744" s="15"/>
      <c r="CR1744" s="15"/>
      <c r="CS1744" s="15"/>
      <c r="CT1744" s="15"/>
      <c r="CU1744" s="15"/>
      <c r="CV1744" s="15"/>
      <c r="CW1744" s="15"/>
      <c r="CX1744" s="15"/>
      <c r="CY1744" s="15"/>
      <c r="CZ1744" s="15"/>
      <c r="DA1744" s="15"/>
      <c r="DB1744" s="11"/>
      <c r="DC1744" s="15"/>
      <c r="DD1744" s="11"/>
      <c r="DE1744" s="15"/>
      <c r="DF1744" s="11"/>
      <c r="DG1744" s="15"/>
      <c r="DH1744" s="11"/>
      <c r="DI1744" s="15"/>
    </row>
    <row r="1745" spans="2:113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5"/>
      <c r="CG1745" s="15"/>
      <c r="CH1745" s="15"/>
      <c r="CI1745" s="15"/>
      <c r="CJ1745" s="15"/>
      <c r="CK1745" s="15"/>
      <c r="CL1745" s="15"/>
      <c r="CM1745" s="15"/>
      <c r="CN1745" s="15"/>
      <c r="CO1745" s="15"/>
      <c r="CP1745" s="15"/>
      <c r="CQ1745" s="15"/>
      <c r="CR1745" s="15"/>
      <c r="CS1745" s="15"/>
      <c r="CT1745" s="15"/>
      <c r="CU1745" s="15"/>
      <c r="CV1745" s="15"/>
      <c r="CW1745" s="15"/>
      <c r="CX1745" s="15"/>
      <c r="CY1745" s="15"/>
      <c r="CZ1745" s="15"/>
      <c r="DA1745" s="15"/>
      <c r="DB1745" s="11"/>
      <c r="DC1745" s="15"/>
      <c r="DD1745" s="11"/>
      <c r="DE1745" s="15"/>
      <c r="DF1745" s="11"/>
      <c r="DG1745" s="15"/>
      <c r="DH1745" s="11"/>
      <c r="DI1745" s="15"/>
    </row>
    <row r="1746" spans="2:113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5"/>
      <c r="CG1746" s="15"/>
      <c r="CH1746" s="15"/>
      <c r="CI1746" s="15"/>
      <c r="CJ1746" s="15"/>
      <c r="CK1746" s="15"/>
      <c r="CL1746" s="15"/>
      <c r="CM1746" s="15"/>
      <c r="CN1746" s="15"/>
      <c r="CO1746" s="15"/>
      <c r="CP1746" s="15"/>
      <c r="CQ1746" s="15"/>
      <c r="CR1746" s="15"/>
      <c r="CS1746" s="15"/>
      <c r="CT1746" s="15"/>
      <c r="CU1746" s="15"/>
      <c r="CV1746" s="15"/>
      <c r="CW1746" s="15"/>
      <c r="CX1746" s="15"/>
      <c r="CY1746" s="15"/>
      <c r="CZ1746" s="15"/>
      <c r="DA1746" s="15"/>
      <c r="DB1746" s="11"/>
      <c r="DC1746" s="15"/>
      <c r="DD1746" s="11"/>
      <c r="DE1746" s="15"/>
      <c r="DF1746" s="11"/>
      <c r="DG1746" s="15"/>
      <c r="DH1746" s="11"/>
      <c r="DI1746" s="15"/>
    </row>
    <row r="1747" spans="2:113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5"/>
      <c r="CG1747" s="15"/>
      <c r="CH1747" s="15"/>
      <c r="CI1747" s="15"/>
      <c r="CJ1747" s="15"/>
      <c r="CK1747" s="15"/>
      <c r="CL1747" s="15"/>
      <c r="CM1747" s="15"/>
      <c r="CN1747" s="15"/>
      <c r="CO1747" s="15"/>
      <c r="CP1747" s="15"/>
      <c r="CQ1747" s="15"/>
      <c r="CR1747" s="15"/>
      <c r="CS1747" s="15"/>
      <c r="CT1747" s="15"/>
      <c r="CU1747" s="15"/>
      <c r="CV1747" s="15"/>
      <c r="CW1747" s="15"/>
      <c r="CX1747" s="15"/>
      <c r="CY1747" s="15"/>
      <c r="CZ1747" s="15"/>
      <c r="DA1747" s="15"/>
      <c r="DB1747" s="11"/>
      <c r="DC1747" s="15"/>
      <c r="DD1747" s="11"/>
      <c r="DE1747" s="15"/>
      <c r="DF1747" s="11"/>
      <c r="DG1747" s="15"/>
      <c r="DH1747" s="11"/>
      <c r="DI1747" s="15"/>
    </row>
    <row r="1748" spans="2:113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5"/>
      <c r="CG1748" s="15"/>
      <c r="CH1748" s="15"/>
      <c r="CI1748" s="15"/>
      <c r="CJ1748" s="15"/>
      <c r="CK1748" s="15"/>
      <c r="CL1748" s="15"/>
      <c r="CM1748" s="15"/>
      <c r="CN1748" s="15"/>
      <c r="CO1748" s="15"/>
      <c r="CP1748" s="15"/>
      <c r="CQ1748" s="15"/>
      <c r="CR1748" s="15"/>
      <c r="CS1748" s="15"/>
      <c r="CT1748" s="15"/>
      <c r="CU1748" s="15"/>
      <c r="CV1748" s="15"/>
      <c r="CW1748" s="15"/>
      <c r="CX1748" s="15"/>
      <c r="CY1748" s="15"/>
      <c r="CZ1748" s="15"/>
      <c r="DA1748" s="15"/>
      <c r="DB1748" s="11"/>
      <c r="DC1748" s="15"/>
      <c r="DD1748" s="11"/>
      <c r="DE1748" s="15"/>
      <c r="DF1748" s="11"/>
      <c r="DG1748" s="15"/>
      <c r="DH1748" s="11"/>
      <c r="DI1748" s="15"/>
    </row>
    <row r="1749" spans="2:113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5"/>
      <c r="CG1749" s="15"/>
      <c r="CH1749" s="15"/>
      <c r="CI1749" s="15"/>
      <c r="CJ1749" s="15"/>
      <c r="CK1749" s="15"/>
      <c r="CL1749" s="15"/>
      <c r="CM1749" s="15"/>
      <c r="CN1749" s="15"/>
      <c r="CO1749" s="15"/>
      <c r="CP1749" s="15"/>
      <c r="CQ1749" s="15"/>
      <c r="CR1749" s="15"/>
      <c r="CS1749" s="15"/>
      <c r="CT1749" s="15"/>
      <c r="CU1749" s="15"/>
      <c r="CV1749" s="15"/>
      <c r="CW1749" s="15"/>
      <c r="CX1749" s="15"/>
      <c r="CY1749" s="15"/>
      <c r="CZ1749" s="15"/>
      <c r="DA1749" s="15"/>
      <c r="DB1749" s="11"/>
      <c r="DC1749" s="15"/>
      <c r="DD1749" s="11"/>
      <c r="DE1749" s="15"/>
      <c r="DF1749" s="11"/>
      <c r="DG1749" s="15"/>
      <c r="DH1749" s="11"/>
      <c r="DI1749" s="15"/>
    </row>
    <row r="1750" spans="2:113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5"/>
      <c r="CG1750" s="15"/>
      <c r="CH1750" s="15"/>
      <c r="CI1750" s="15"/>
      <c r="CJ1750" s="15"/>
      <c r="CK1750" s="15"/>
      <c r="CL1750" s="15"/>
      <c r="CM1750" s="15"/>
      <c r="CN1750" s="15"/>
      <c r="CO1750" s="15"/>
      <c r="CP1750" s="15"/>
      <c r="CQ1750" s="15"/>
      <c r="CR1750" s="15"/>
      <c r="CS1750" s="15"/>
      <c r="CT1750" s="15"/>
      <c r="CU1750" s="15"/>
      <c r="CV1750" s="15"/>
      <c r="CW1750" s="15"/>
      <c r="CX1750" s="15"/>
      <c r="CY1750" s="15"/>
      <c r="CZ1750" s="15"/>
      <c r="DA1750" s="15"/>
      <c r="DB1750" s="11"/>
      <c r="DC1750" s="15"/>
      <c r="DD1750" s="11"/>
      <c r="DE1750" s="15"/>
      <c r="DF1750" s="11"/>
      <c r="DG1750" s="15"/>
      <c r="DH1750" s="11"/>
      <c r="DI1750" s="15"/>
    </row>
    <row r="1751" spans="2:113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5"/>
      <c r="CG1751" s="15"/>
      <c r="CH1751" s="15"/>
      <c r="CI1751" s="15"/>
      <c r="CJ1751" s="15"/>
      <c r="CK1751" s="15"/>
      <c r="CL1751" s="15"/>
      <c r="CM1751" s="15"/>
      <c r="CN1751" s="15"/>
      <c r="CO1751" s="15"/>
      <c r="CP1751" s="15"/>
      <c r="CQ1751" s="15"/>
      <c r="CR1751" s="15"/>
      <c r="CS1751" s="15"/>
      <c r="CT1751" s="15"/>
      <c r="CU1751" s="15"/>
      <c r="CV1751" s="15"/>
      <c r="CW1751" s="15"/>
      <c r="CX1751" s="15"/>
      <c r="CY1751" s="15"/>
      <c r="CZ1751" s="15"/>
      <c r="DA1751" s="15"/>
      <c r="DB1751" s="11"/>
      <c r="DC1751" s="15"/>
      <c r="DD1751" s="11"/>
      <c r="DE1751" s="15"/>
      <c r="DF1751" s="11"/>
      <c r="DG1751" s="15"/>
      <c r="DH1751" s="11"/>
      <c r="DI1751" s="15"/>
    </row>
    <row r="1752" spans="2:113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5"/>
      <c r="CG1752" s="15"/>
      <c r="CH1752" s="15"/>
      <c r="CI1752" s="15"/>
      <c r="CJ1752" s="15"/>
      <c r="CK1752" s="15"/>
      <c r="CL1752" s="15"/>
      <c r="CM1752" s="15"/>
      <c r="CN1752" s="15"/>
      <c r="CO1752" s="15"/>
      <c r="CP1752" s="15"/>
      <c r="CQ1752" s="15"/>
      <c r="CR1752" s="15"/>
      <c r="CS1752" s="15"/>
      <c r="CT1752" s="15"/>
      <c r="CU1752" s="15"/>
      <c r="CV1752" s="15"/>
      <c r="CW1752" s="15"/>
      <c r="CX1752" s="15"/>
      <c r="CY1752" s="15"/>
      <c r="CZ1752" s="15"/>
      <c r="DA1752" s="15"/>
      <c r="DB1752" s="11"/>
      <c r="DC1752" s="15"/>
      <c r="DD1752" s="11"/>
      <c r="DE1752" s="15"/>
      <c r="DF1752" s="11"/>
      <c r="DG1752" s="15"/>
      <c r="DH1752" s="11"/>
      <c r="DI1752" s="15"/>
    </row>
    <row r="1753" spans="2:113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5"/>
      <c r="CG1753" s="15"/>
      <c r="CH1753" s="15"/>
      <c r="CI1753" s="15"/>
      <c r="CJ1753" s="15"/>
      <c r="CK1753" s="15"/>
      <c r="CL1753" s="15"/>
      <c r="CM1753" s="15"/>
      <c r="CN1753" s="15"/>
      <c r="CO1753" s="15"/>
      <c r="CP1753" s="15"/>
      <c r="CQ1753" s="15"/>
      <c r="CR1753" s="15"/>
      <c r="CS1753" s="15"/>
      <c r="CT1753" s="15"/>
      <c r="CU1753" s="15"/>
      <c r="CV1753" s="15"/>
      <c r="CW1753" s="15"/>
      <c r="CX1753" s="15"/>
      <c r="CY1753" s="15"/>
      <c r="CZ1753" s="15"/>
      <c r="DA1753" s="15"/>
      <c r="DB1753" s="11"/>
      <c r="DC1753" s="15"/>
      <c r="DD1753" s="11"/>
      <c r="DE1753" s="15"/>
      <c r="DF1753" s="11"/>
      <c r="DG1753" s="15"/>
      <c r="DH1753" s="11"/>
      <c r="DI1753" s="15"/>
    </row>
    <row r="1754" spans="2:113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5"/>
      <c r="CG1754" s="15"/>
      <c r="CH1754" s="15"/>
      <c r="CI1754" s="15"/>
      <c r="CJ1754" s="15"/>
      <c r="CK1754" s="15"/>
      <c r="CL1754" s="15"/>
      <c r="CM1754" s="15"/>
      <c r="CN1754" s="15"/>
      <c r="CO1754" s="15"/>
      <c r="CP1754" s="15"/>
      <c r="CQ1754" s="15"/>
      <c r="CR1754" s="15"/>
      <c r="CS1754" s="15"/>
      <c r="CT1754" s="15"/>
      <c r="CU1754" s="15"/>
      <c r="CV1754" s="15"/>
      <c r="CW1754" s="15"/>
      <c r="CX1754" s="15"/>
      <c r="CY1754" s="15"/>
      <c r="CZ1754" s="15"/>
      <c r="DA1754" s="15"/>
      <c r="DB1754" s="11"/>
      <c r="DC1754" s="15"/>
      <c r="DD1754" s="11"/>
      <c r="DE1754" s="15"/>
      <c r="DF1754" s="11"/>
      <c r="DG1754" s="15"/>
      <c r="DH1754" s="11"/>
      <c r="DI1754" s="15"/>
    </row>
    <row r="1755" spans="2:113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5"/>
      <c r="CG1755" s="15"/>
      <c r="CH1755" s="15"/>
      <c r="CI1755" s="15"/>
      <c r="CJ1755" s="15"/>
      <c r="CK1755" s="15"/>
      <c r="CL1755" s="15"/>
      <c r="CM1755" s="15"/>
      <c r="CN1755" s="15"/>
      <c r="CO1755" s="15"/>
      <c r="CP1755" s="15"/>
      <c r="CQ1755" s="15"/>
      <c r="CR1755" s="15"/>
      <c r="CS1755" s="15"/>
      <c r="CT1755" s="15"/>
      <c r="CU1755" s="15"/>
      <c r="CV1755" s="15"/>
      <c r="CW1755" s="15"/>
      <c r="CX1755" s="15"/>
      <c r="CY1755" s="15"/>
      <c r="CZ1755" s="15"/>
      <c r="DA1755" s="15"/>
      <c r="DB1755" s="11"/>
      <c r="DC1755" s="15"/>
      <c r="DD1755" s="11"/>
      <c r="DE1755" s="15"/>
      <c r="DF1755" s="11"/>
      <c r="DG1755" s="15"/>
      <c r="DH1755" s="11"/>
      <c r="DI1755" s="15"/>
    </row>
    <row r="1756" spans="2:113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5"/>
      <c r="CG1756" s="15"/>
      <c r="CH1756" s="15"/>
      <c r="CI1756" s="15"/>
      <c r="CJ1756" s="15"/>
      <c r="CK1756" s="15"/>
      <c r="CL1756" s="15"/>
      <c r="CM1756" s="15"/>
      <c r="CN1756" s="15"/>
      <c r="CO1756" s="15"/>
      <c r="CP1756" s="15"/>
      <c r="CQ1756" s="15"/>
      <c r="CR1756" s="15"/>
      <c r="CS1756" s="15"/>
      <c r="CT1756" s="15"/>
      <c r="CU1756" s="15"/>
      <c r="CV1756" s="15"/>
      <c r="CW1756" s="15"/>
      <c r="CX1756" s="15"/>
      <c r="CY1756" s="15"/>
      <c r="CZ1756" s="15"/>
      <c r="DA1756" s="15"/>
      <c r="DB1756" s="11"/>
      <c r="DC1756" s="15"/>
      <c r="DD1756" s="11"/>
      <c r="DE1756" s="15"/>
      <c r="DF1756" s="11"/>
      <c r="DG1756" s="15"/>
      <c r="DH1756" s="11"/>
      <c r="DI1756" s="15"/>
    </row>
    <row r="1757" spans="2:113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5"/>
      <c r="CG1757" s="15"/>
      <c r="CH1757" s="15"/>
      <c r="CI1757" s="15"/>
      <c r="CJ1757" s="15"/>
      <c r="CK1757" s="15"/>
      <c r="CL1757" s="15"/>
      <c r="CM1757" s="15"/>
      <c r="CN1757" s="15"/>
      <c r="CO1757" s="15"/>
      <c r="CP1757" s="15"/>
      <c r="CQ1757" s="15"/>
      <c r="CR1757" s="15"/>
      <c r="CS1757" s="15"/>
      <c r="CT1757" s="15"/>
      <c r="CU1757" s="15"/>
      <c r="CV1757" s="15"/>
      <c r="CW1757" s="15"/>
      <c r="CX1757" s="15"/>
      <c r="CY1757" s="15"/>
      <c r="CZ1757" s="15"/>
      <c r="DA1757" s="15"/>
      <c r="DB1757" s="11"/>
      <c r="DC1757" s="15"/>
      <c r="DD1757" s="11"/>
      <c r="DE1757" s="15"/>
      <c r="DF1757" s="11"/>
      <c r="DG1757" s="15"/>
      <c r="DH1757" s="11"/>
      <c r="DI1757" s="15"/>
    </row>
    <row r="1758" spans="2:113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5"/>
      <c r="CG1758" s="15"/>
      <c r="CH1758" s="15"/>
      <c r="CI1758" s="15"/>
      <c r="CJ1758" s="15"/>
      <c r="CK1758" s="15"/>
      <c r="CL1758" s="15"/>
      <c r="CM1758" s="15"/>
      <c r="CN1758" s="15"/>
      <c r="CO1758" s="15"/>
      <c r="CP1758" s="15"/>
      <c r="CQ1758" s="15"/>
      <c r="CR1758" s="15"/>
      <c r="CS1758" s="15"/>
      <c r="CT1758" s="15"/>
      <c r="CU1758" s="15"/>
      <c r="CV1758" s="15"/>
      <c r="CW1758" s="15"/>
      <c r="CX1758" s="15"/>
      <c r="CY1758" s="15"/>
      <c r="CZ1758" s="15"/>
      <c r="DA1758" s="15"/>
      <c r="DB1758" s="11"/>
      <c r="DC1758" s="15"/>
      <c r="DD1758" s="11"/>
      <c r="DE1758" s="15"/>
      <c r="DF1758" s="11"/>
      <c r="DG1758" s="15"/>
      <c r="DH1758" s="11"/>
      <c r="DI1758" s="15"/>
    </row>
    <row r="1759" spans="2:113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5"/>
      <c r="CG1759" s="15"/>
      <c r="CH1759" s="15"/>
      <c r="CI1759" s="15"/>
      <c r="CJ1759" s="15"/>
      <c r="CK1759" s="15"/>
      <c r="CL1759" s="15"/>
      <c r="CM1759" s="15"/>
      <c r="CN1759" s="15"/>
      <c r="CO1759" s="15"/>
      <c r="CP1759" s="15"/>
      <c r="CQ1759" s="15"/>
      <c r="CR1759" s="15"/>
      <c r="CS1759" s="15"/>
      <c r="CT1759" s="15"/>
      <c r="CU1759" s="15"/>
      <c r="CV1759" s="15"/>
      <c r="CW1759" s="15"/>
      <c r="CX1759" s="15"/>
      <c r="CY1759" s="15"/>
      <c r="CZ1759" s="15"/>
      <c r="DA1759" s="15"/>
      <c r="DB1759" s="11"/>
      <c r="DC1759" s="15"/>
      <c r="DD1759" s="11"/>
      <c r="DE1759" s="15"/>
      <c r="DF1759" s="11"/>
      <c r="DG1759" s="15"/>
      <c r="DH1759" s="11"/>
      <c r="DI1759" s="15"/>
    </row>
    <row r="1760" spans="2:113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5"/>
      <c r="CG1760" s="15"/>
      <c r="CH1760" s="15"/>
      <c r="CI1760" s="15"/>
      <c r="CJ1760" s="15"/>
      <c r="CK1760" s="15"/>
      <c r="CL1760" s="15"/>
      <c r="CM1760" s="15"/>
      <c r="CN1760" s="15"/>
      <c r="CO1760" s="15"/>
      <c r="CP1760" s="15"/>
      <c r="CQ1760" s="15"/>
      <c r="CR1760" s="15"/>
      <c r="CS1760" s="15"/>
      <c r="CT1760" s="15"/>
      <c r="CU1760" s="15"/>
      <c r="CV1760" s="15"/>
      <c r="CW1760" s="15"/>
      <c r="CX1760" s="15"/>
      <c r="CY1760" s="15"/>
      <c r="CZ1760" s="15"/>
      <c r="DA1760" s="15"/>
      <c r="DB1760" s="11"/>
      <c r="DC1760" s="15"/>
      <c r="DD1760" s="11"/>
      <c r="DE1760" s="15"/>
      <c r="DF1760" s="11"/>
      <c r="DG1760" s="15"/>
      <c r="DH1760" s="11"/>
      <c r="DI1760" s="15"/>
    </row>
    <row r="1761" spans="2:113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5"/>
      <c r="CG1761" s="15"/>
      <c r="CH1761" s="15"/>
      <c r="CI1761" s="15"/>
      <c r="CJ1761" s="15"/>
      <c r="CK1761" s="15"/>
      <c r="CL1761" s="15"/>
      <c r="CM1761" s="15"/>
      <c r="CN1761" s="15"/>
      <c r="CO1761" s="15"/>
      <c r="CP1761" s="15"/>
      <c r="CQ1761" s="15"/>
      <c r="CR1761" s="15"/>
      <c r="CS1761" s="15"/>
      <c r="CT1761" s="15"/>
      <c r="CU1761" s="15"/>
      <c r="CV1761" s="15"/>
      <c r="CW1761" s="15"/>
      <c r="CX1761" s="15"/>
      <c r="CY1761" s="15"/>
      <c r="CZ1761" s="15"/>
      <c r="DA1761" s="15"/>
      <c r="DB1761" s="11"/>
      <c r="DC1761" s="15"/>
      <c r="DD1761" s="11"/>
      <c r="DE1761" s="15"/>
      <c r="DF1761" s="11"/>
      <c r="DG1761" s="15"/>
      <c r="DH1761" s="11"/>
      <c r="DI1761" s="15"/>
    </row>
    <row r="1762" spans="2:113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5"/>
      <c r="CG1762" s="15"/>
      <c r="CH1762" s="15"/>
      <c r="CI1762" s="15"/>
      <c r="CJ1762" s="15"/>
      <c r="CK1762" s="15"/>
      <c r="CL1762" s="15"/>
      <c r="CM1762" s="15"/>
      <c r="CN1762" s="15"/>
      <c r="CO1762" s="15"/>
      <c r="CP1762" s="15"/>
      <c r="CQ1762" s="15"/>
      <c r="CR1762" s="15"/>
      <c r="CS1762" s="15"/>
      <c r="CT1762" s="15"/>
      <c r="CU1762" s="15"/>
      <c r="CV1762" s="15"/>
      <c r="CW1762" s="15"/>
      <c r="CX1762" s="15"/>
      <c r="CY1762" s="15"/>
      <c r="CZ1762" s="15"/>
      <c r="DA1762" s="15"/>
      <c r="DB1762" s="11"/>
      <c r="DC1762" s="15"/>
      <c r="DD1762" s="11"/>
      <c r="DE1762" s="15"/>
      <c r="DF1762" s="11"/>
      <c r="DG1762" s="15"/>
      <c r="DH1762" s="11"/>
      <c r="DI1762" s="15"/>
    </row>
    <row r="1763" spans="2:113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5"/>
      <c r="CG1763" s="15"/>
      <c r="CH1763" s="15"/>
      <c r="CI1763" s="15"/>
      <c r="CJ1763" s="15"/>
      <c r="CK1763" s="15"/>
      <c r="CL1763" s="15"/>
      <c r="CM1763" s="15"/>
      <c r="CN1763" s="15"/>
      <c r="CO1763" s="15"/>
      <c r="CP1763" s="15"/>
      <c r="CQ1763" s="15"/>
      <c r="CR1763" s="15"/>
      <c r="CS1763" s="15"/>
      <c r="CT1763" s="15"/>
      <c r="CU1763" s="15"/>
      <c r="CV1763" s="15"/>
      <c r="CW1763" s="15"/>
      <c r="CX1763" s="15"/>
      <c r="CY1763" s="15"/>
      <c r="CZ1763" s="15"/>
      <c r="DA1763" s="15"/>
      <c r="DB1763" s="11"/>
      <c r="DC1763" s="15"/>
      <c r="DD1763" s="11"/>
      <c r="DE1763" s="15"/>
      <c r="DF1763" s="11"/>
      <c r="DG1763" s="15"/>
      <c r="DH1763" s="11"/>
      <c r="DI1763" s="15"/>
    </row>
    <row r="1764" spans="2:113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5"/>
      <c r="CG1764" s="15"/>
      <c r="CH1764" s="15"/>
      <c r="CI1764" s="15"/>
      <c r="CJ1764" s="15"/>
      <c r="CK1764" s="15"/>
      <c r="CL1764" s="15"/>
      <c r="CM1764" s="15"/>
      <c r="CN1764" s="15"/>
      <c r="CO1764" s="15"/>
      <c r="CP1764" s="15"/>
      <c r="CQ1764" s="15"/>
      <c r="CR1764" s="15"/>
      <c r="CS1764" s="15"/>
      <c r="CT1764" s="15"/>
      <c r="CU1764" s="15"/>
      <c r="CV1764" s="15"/>
      <c r="CW1764" s="15"/>
      <c r="CX1764" s="15"/>
      <c r="CY1764" s="15"/>
      <c r="CZ1764" s="15"/>
      <c r="DA1764" s="15"/>
      <c r="DB1764" s="11"/>
      <c r="DC1764" s="15"/>
      <c r="DD1764" s="11"/>
      <c r="DE1764" s="15"/>
      <c r="DF1764" s="11"/>
      <c r="DG1764" s="15"/>
      <c r="DH1764" s="11"/>
      <c r="DI1764" s="15"/>
    </row>
    <row r="1765" spans="2:113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5"/>
      <c r="CG1765" s="15"/>
      <c r="CH1765" s="15"/>
      <c r="CI1765" s="15"/>
      <c r="CJ1765" s="15"/>
      <c r="CK1765" s="15"/>
      <c r="CL1765" s="15"/>
      <c r="CM1765" s="15"/>
      <c r="CN1765" s="15"/>
      <c r="CO1765" s="15"/>
      <c r="CP1765" s="15"/>
      <c r="CQ1765" s="15"/>
      <c r="CR1765" s="15"/>
      <c r="CS1765" s="15"/>
      <c r="CT1765" s="15"/>
      <c r="CU1765" s="15"/>
      <c r="CV1765" s="15"/>
      <c r="CW1765" s="15"/>
      <c r="CX1765" s="15"/>
      <c r="CY1765" s="15"/>
      <c r="CZ1765" s="15"/>
      <c r="DA1765" s="15"/>
      <c r="DB1765" s="11"/>
      <c r="DC1765" s="15"/>
      <c r="DD1765" s="11"/>
      <c r="DE1765" s="15"/>
      <c r="DF1765" s="11"/>
      <c r="DG1765" s="15"/>
      <c r="DH1765" s="11"/>
      <c r="DI1765" s="15"/>
    </row>
    <row r="1766" spans="2:113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5"/>
      <c r="CG1766" s="15"/>
      <c r="CH1766" s="15"/>
      <c r="CI1766" s="15"/>
      <c r="CJ1766" s="15"/>
      <c r="CK1766" s="15"/>
      <c r="CL1766" s="15"/>
      <c r="CM1766" s="15"/>
      <c r="CN1766" s="15"/>
      <c r="CO1766" s="15"/>
      <c r="CP1766" s="15"/>
      <c r="CQ1766" s="15"/>
      <c r="CR1766" s="15"/>
      <c r="CS1766" s="15"/>
      <c r="CT1766" s="15"/>
      <c r="CU1766" s="15"/>
      <c r="CV1766" s="15"/>
      <c r="CW1766" s="15"/>
      <c r="CX1766" s="15"/>
      <c r="CY1766" s="15"/>
      <c r="CZ1766" s="15"/>
      <c r="DA1766" s="15"/>
      <c r="DB1766" s="11"/>
      <c r="DC1766" s="15"/>
      <c r="DD1766" s="11"/>
      <c r="DE1766" s="15"/>
      <c r="DF1766" s="11"/>
      <c r="DG1766" s="15"/>
      <c r="DH1766" s="11"/>
      <c r="DI1766" s="15"/>
    </row>
    <row r="1767" spans="2:113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5"/>
      <c r="CG1767" s="15"/>
      <c r="CH1767" s="15"/>
      <c r="CI1767" s="15"/>
      <c r="CJ1767" s="15"/>
      <c r="CK1767" s="15"/>
      <c r="CL1767" s="15"/>
      <c r="CM1767" s="15"/>
      <c r="CN1767" s="15"/>
      <c r="CO1767" s="15"/>
      <c r="CP1767" s="15"/>
      <c r="CQ1767" s="15"/>
      <c r="CR1767" s="15"/>
      <c r="CS1767" s="15"/>
      <c r="CT1767" s="15"/>
      <c r="CU1767" s="15"/>
      <c r="CV1767" s="15"/>
      <c r="CW1767" s="15"/>
      <c r="CX1767" s="15"/>
      <c r="CY1767" s="15"/>
      <c r="CZ1767" s="15"/>
      <c r="DA1767" s="15"/>
      <c r="DB1767" s="11"/>
      <c r="DC1767" s="15"/>
      <c r="DD1767" s="11"/>
      <c r="DE1767" s="15"/>
      <c r="DF1767" s="11"/>
      <c r="DG1767" s="15"/>
      <c r="DH1767" s="11"/>
      <c r="DI1767" s="15"/>
    </row>
    <row r="1768" spans="2:113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5"/>
      <c r="CG1768" s="15"/>
      <c r="CH1768" s="15"/>
      <c r="CI1768" s="15"/>
      <c r="CJ1768" s="15"/>
      <c r="CK1768" s="15"/>
      <c r="CL1768" s="15"/>
      <c r="CM1768" s="15"/>
      <c r="CN1768" s="15"/>
      <c r="CO1768" s="15"/>
      <c r="CP1768" s="15"/>
      <c r="CQ1768" s="15"/>
      <c r="CR1768" s="15"/>
      <c r="CS1768" s="15"/>
      <c r="CT1768" s="15"/>
      <c r="CU1768" s="15"/>
      <c r="CV1768" s="15"/>
      <c r="CW1768" s="15"/>
      <c r="CX1768" s="15"/>
      <c r="CY1768" s="15"/>
      <c r="CZ1768" s="15"/>
      <c r="DA1768" s="15"/>
      <c r="DB1768" s="11"/>
      <c r="DC1768" s="15"/>
      <c r="DD1768" s="11"/>
      <c r="DE1768" s="15"/>
      <c r="DF1768" s="11"/>
      <c r="DG1768" s="15"/>
      <c r="DH1768" s="11"/>
      <c r="DI1768" s="15"/>
    </row>
    <row r="1769" spans="2:113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5"/>
      <c r="CG1769" s="15"/>
      <c r="CH1769" s="15"/>
      <c r="CI1769" s="15"/>
      <c r="CJ1769" s="15"/>
      <c r="CK1769" s="15"/>
      <c r="CL1769" s="15"/>
      <c r="CM1769" s="15"/>
      <c r="CN1769" s="15"/>
      <c r="CO1769" s="15"/>
      <c r="CP1769" s="15"/>
      <c r="CQ1769" s="15"/>
      <c r="CR1769" s="15"/>
      <c r="CS1769" s="15"/>
      <c r="CT1769" s="15"/>
      <c r="CU1769" s="15"/>
      <c r="CV1769" s="15"/>
      <c r="CW1769" s="15"/>
      <c r="CX1769" s="15"/>
      <c r="CY1769" s="15"/>
      <c r="CZ1769" s="15"/>
      <c r="DA1769" s="15"/>
      <c r="DB1769" s="11"/>
      <c r="DC1769" s="15"/>
      <c r="DD1769" s="11"/>
      <c r="DE1769" s="15"/>
      <c r="DF1769" s="11"/>
      <c r="DG1769" s="15"/>
      <c r="DH1769" s="11"/>
      <c r="DI1769" s="15"/>
    </row>
    <row r="1770" spans="2:113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5"/>
      <c r="CG1770" s="15"/>
      <c r="CH1770" s="15"/>
      <c r="CI1770" s="15"/>
      <c r="CJ1770" s="15"/>
      <c r="CK1770" s="15"/>
      <c r="CL1770" s="15"/>
      <c r="CM1770" s="15"/>
      <c r="CN1770" s="15"/>
      <c r="CO1770" s="15"/>
      <c r="CP1770" s="15"/>
      <c r="CQ1770" s="15"/>
      <c r="CR1770" s="15"/>
      <c r="CS1770" s="15"/>
      <c r="CT1770" s="15"/>
      <c r="CU1770" s="15"/>
      <c r="CV1770" s="15"/>
      <c r="CW1770" s="15"/>
      <c r="CX1770" s="15"/>
      <c r="CY1770" s="15"/>
      <c r="CZ1770" s="15"/>
      <c r="DA1770" s="15"/>
      <c r="DB1770" s="11"/>
      <c r="DC1770" s="15"/>
      <c r="DD1770" s="11"/>
      <c r="DE1770" s="15"/>
      <c r="DF1770" s="11"/>
      <c r="DG1770" s="15"/>
      <c r="DH1770" s="11"/>
      <c r="DI1770" s="15"/>
    </row>
    <row r="1771" spans="2:113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5"/>
      <c r="CG1771" s="15"/>
      <c r="CH1771" s="15"/>
      <c r="CI1771" s="15"/>
      <c r="CJ1771" s="15"/>
      <c r="CK1771" s="15"/>
      <c r="CL1771" s="15"/>
      <c r="CM1771" s="15"/>
      <c r="CN1771" s="15"/>
      <c r="CO1771" s="15"/>
      <c r="CP1771" s="15"/>
      <c r="CQ1771" s="15"/>
      <c r="CR1771" s="15"/>
      <c r="CS1771" s="15"/>
      <c r="CT1771" s="15"/>
      <c r="CU1771" s="15"/>
      <c r="CV1771" s="15"/>
      <c r="CW1771" s="15"/>
      <c r="CX1771" s="15"/>
      <c r="CY1771" s="15"/>
      <c r="CZ1771" s="15"/>
      <c r="DA1771" s="15"/>
      <c r="DB1771" s="11"/>
      <c r="DC1771" s="15"/>
      <c r="DD1771" s="11"/>
      <c r="DE1771" s="15"/>
      <c r="DF1771" s="11"/>
      <c r="DG1771" s="15"/>
      <c r="DH1771" s="11"/>
      <c r="DI1771" s="15"/>
    </row>
    <row r="1772" spans="2:113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5"/>
      <c r="CG1772" s="15"/>
      <c r="CH1772" s="15"/>
      <c r="CI1772" s="15"/>
      <c r="CJ1772" s="15"/>
      <c r="CK1772" s="15"/>
      <c r="CL1772" s="15"/>
      <c r="CM1772" s="15"/>
      <c r="CN1772" s="15"/>
      <c r="CO1772" s="15"/>
      <c r="CP1772" s="15"/>
      <c r="CQ1772" s="15"/>
      <c r="CR1772" s="15"/>
      <c r="CS1772" s="15"/>
      <c r="CT1772" s="15"/>
      <c r="CU1772" s="15"/>
      <c r="CV1772" s="15"/>
      <c r="CW1772" s="15"/>
      <c r="CX1772" s="15"/>
      <c r="CY1772" s="15"/>
      <c r="CZ1772" s="15"/>
      <c r="DA1772" s="15"/>
      <c r="DB1772" s="11"/>
      <c r="DC1772" s="15"/>
      <c r="DD1772" s="11"/>
      <c r="DE1772" s="15"/>
      <c r="DF1772" s="11"/>
      <c r="DG1772" s="15"/>
      <c r="DH1772" s="11"/>
      <c r="DI1772" s="15"/>
    </row>
    <row r="1773" spans="2:113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5"/>
      <c r="CG1773" s="15"/>
      <c r="CH1773" s="15"/>
      <c r="CI1773" s="15"/>
      <c r="CJ1773" s="15"/>
      <c r="CK1773" s="15"/>
      <c r="CL1773" s="15"/>
      <c r="CM1773" s="15"/>
      <c r="CN1773" s="15"/>
      <c r="CO1773" s="15"/>
      <c r="CP1773" s="15"/>
      <c r="CQ1773" s="15"/>
      <c r="CR1773" s="15"/>
      <c r="CS1773" s="15"/>
      <c r="CT1773" s="15"/>
      <c r="CU1773" s="15"/>
      <c r="CV1773" s="15"/>
      <c r="CW1773" s="15"/>
      <c r="CX1773" s="15"/>
      <c r="CY1773" s="15"/>
      <c r="CZ1773" s="15"/>
      <c r="DA1773" s="15"/>
      <c r="DB1773" s="11"/>
      <c r="DC1773" s="15"/>
      <c r="DD1773" s="11"/>
      <c r="DE1773" s="15"/>
      <c r="DF1773" s="11"/>
      <c r="DG1773" s="15"/>
      <c r="DH1773" s="11"/>
      <c r="DI1773" s="15"/>
    </row>
    <row r="1774" spans="2:113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5"/>
      <c r="CG1774" s="15"/>
      <c r="CH1774" s="15"/>
      <c r="CI1774" s="15"/>
      <c r="CJ1774" s="15"/>
      <c r="CK1774" s="15"/>
      <c r="CL1774" s="15"/>
      <c r="CM1774" s="15"/>
      <c r="CN1774" s="15"/>
      <c r="CO1774" s="15"/>
      <c r="CP1774" s="15"/>
      <c r="CQ1774" s="15"/>
      <c r="CR1774" s="15"/>
      <c r="CS1774" s="15"/>
      <c r="CT1774" s="15"/>
      <c r="CU1774" s="15"/>
      <c r="CV1774" s="15"/>
      <c r="CW1774" s="15"/>
      <c r="CX1774" s="15"/>
      <c r="CY1774" s="15"/>
      <c r="CZ1774" s="15"/>
      <c r="DA1774" s="15"/>
      <c r="DB1774" s="11"/>
      <c r="DC1774" s="15"/>
      <c r="DD1774" s="11"/>
      <c r="DE1774" s="15"/>
      <c r="DF1774" s="11"/>
      <c r="DG1774" s="15"/>
      <c r="DH1774" s="11"/>
      <c r="DI1774" s="15"/>
    </row>
    <row r="1775" spans="2:113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5"/>
      <c r="CG1775" s="15"/>
      <c r="CH1775" s="15"/>
      <c r="CI1775" s="15"/>
      <c r="CJ1775" s="15"/>
      <c r="CK1775" s="15"/>
      <c r="CL1775" s="15"/>
      <c r="CM1775" s="15"/>
      <c r="CN1775" s="15"/>
      <c r="CO1775" s="15"/>
      <c r="CP1775" s="15"/>
      <c r="CQ1775" s="15"/>
      <c r="CR1775" s="15"/>
      <c r="CS1775" s="15"/>
      <c r="CT1775" s="15"/>
      <c r="CU1775" s="15"/>
      <c r="CV1775" s="15"/>
      <c r="CW1775" s="15"/>
      <c r="CX1775" s="15"/>
      <c r="CY1775" s="15"/>
      <c r="CZ1775" s="15"/>
      <c r="DA1775" s="15"/>
      <c r="DB1775" s="11"/>
      <c r="DC1775" s="15"/>
      <c r="DD1775" s="11"/>
      <c r="DE1775" s="15"/>
      <c r="DF1775" s="11"/>
      <c r="DG1775" s="15"/>
      <c r="DH1775" s="11"/>
      <c r="DI1775" s="15"/>
    </row>
    <row r="1776" spans="2:113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5"/>
      <c r="CG1776" s="15"/>
      <c r="CH1776" s="15"/>
      <c r="CI1776" s="15"/>
      <c r="CJ1776" s="15"/>
      <c r="CK1776" s="15"/>
      <c r="CL1776" s="15"/>
      <c r="CM1776" s="15"/>
      <c r="CN1776" s="15"/>
      <c r="CO1776" s="15"/>
      <c r="CP1776" s="15"/>
      <c r="CQ1776" s="15"/>
      <c r="CR1776" s="15"/>
      <c r="CS1776" s="15"/>
      <c r="CT1776" s="15"/>
      <c r="CU1776" s="15"/>
      <c r="CV1776" s="15"/>
      <c r="CW1776" s="15"/>
      <c r="CX1776" s="15"/>
      <c r="CY1776" s="15"/>
      <c r="CZ1776" s="15"/>
      <c r="DA1776" s="15"/>
      <c r="DB1776" s="11"/>
      <c r="DC1776" s="15"/>
      <c r="DD1776" s="11"/>
      <c r="DE1776" s="15"/>
      <c r="DF1776" s="11"/>
      <c r="DG1776" s="15"/>
      <c r="DH1776" s="11"/>
      <c r="DI1776" s="15"/>
    </row>
    <row r="1777" spans="2:113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5"/>
      <c r="CG1777" s="15"/>
      <c r="CH1777" s="15"/>
      <c r="CI1777" s="15"/>
      <c r="CJ1777" s="15"/>
      <c r="CK1777" s="15"/>
      <c r="CL1777" s="15"/>
      <c r="CM1777" s="15"/>
      <c r="CN1777" s="15"/>
      <c r="CO1777" s="15"/>
      <c r="CP1777" s="15"/>
      <c r="CQ1777" s="15"/>
      <c r="CR1777" s="15"/>
      <c r="CS1777" s="15"/>
      <c r="CT1777" s="15"/>
      <c r="CU1777" s="15"/>
      <c r="CV1777" s="15"/>
      <c r="CW1777" s="15"/>
      <c r="CX1777" s="15"/>
      <c r="CY1777" s="15"/>
      <c r="CZ1777" s="15"/>
      <c r="DA1777" s="15"/>
      <c r="DB1777" s="11"/>
      <c r="DC1777" s="15"/>
      <c r="DD1777" s="11"/>
      <c r="DE1777" s="15"/>
      <c r="DF1777" s="11"/>
      <c r="DG1777" s="15"/>
      <c r="DH1777" s="11"/>
      <c r="DI1777" s="15"/>
    </row>
    <row r="1778" spans="2:113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5"/>
      <c r="CG1778" s="15"/>
      <c r="CH1778" s="15"/>
      <c r="CI1778" s="15"/>
      <c r="CJ1778" s="15"/>
      <c r="CK1778" s="15"/>
      <c r="CL1778" s="15"/>
      <c r="CM1778" s="15"/>
      <c r="CN1778" s="15"/>
      <c r="CO1778" s="15"/>
      <c r="CP1778" s="15"/>
      <c r="CQ1778" s="15"/>
      <c r="CR1778" s="15"/>
      <c r="CS1778" s="15"/>
      <c r="CT1778" s="15"/>
      <c r="CU1778" s="15"/>
      <c r="CV1778" s="15"/>
      <c r="CW1778" s="15"/>
      <c r="CX1778" s="15"/>
      <c r="CY1778" s="15"/>
      <c r="CZ1778" s="15"/>
      <c r="DA1778" s="15"/>
      <c r="DB1778" s="11"/>
      <c r="DC1778" s="15"/>
      <c r="DD1778" s="11"/>
      <c r="DE1778" s="15"/>
      <c r="DF1778" s="11"/>
      <c r="DG1778" s="15"/>
      <c r="DH1778" s="11"/>
      <c r="DI1778" s="15"/>
    </row>
    <row r="1779" spans="2:113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5"/>
      <c r="CG1779" s="15"/>
      <c r="CH1779" s="15"/>
      <c r="CI1779" s="15"/>
      <c r="CJ1779" s="15"/>
      <c r="CK1779" s="15"/>
      <c r="CL1779" s="15"/>
      <c r="CM1779" s="15"/>
      <c r="CN1779" s="15"/>
      <c r="CO1779" s="15"/>
      <c r="CP1779" s="15"/>
      <c r="CQ1779" s="15"/>
      <c r="CR1779" s="15"/>
      <c r="CS1779" s="15"/>
      <c r="CT1779" s="15"/>
      <c r="CU1779" s="15"/>
      <c r="CV1779" s="15"/>
      <c r="CW1779" s="15"/>
      <c r="CX1779" s="15"/>
      <c r="CY1779" s="15"/>
      <c r="CZ1779" s="15"/>
      <c r="DA1779" s="15"/>
      <c r="DB1779" s="11"/>
      <c r="DC1779" s="15"/>
      <c r="DD1779" s="11"/>
      <c r="DE1779" s="15"/>
      <c r="DF1779" s="11"/>
      <c r="DG1779" s="15"/>
      <c r="DH1779" s="11"/>
      <c r="DI1779" s="15"/>
    </row>
    <row r="1780" spans="2:113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5"/>
      <c r="CG1780" s="15"/>
      <c r="CH1780" s="15"/>
      <c r="CI1780" s="15"/>
      <c r="CJ1780" s="15"/>
      <c r="CK1780" s="15"/>
      <c r="CL1780" s="15"/>
      <c r="CM1780" s="15"/>
      <c r="CN1780" s="15"/>
      <c r="CO1780" s="15"/>
      <c r="CP1780" s="15"/>
      <c r="CQ1780" s="15"/>
      <c r="CR1780" s="15"/>
      <c r="CS1780" s="15"/>
      <c r="CT1780" s="15"/>
      <c r="CU1780" s="15"/>
      <c r="CV1780" s="15"/>
      <c r="CW1780" s="15"/>
      <c r="CX1780" s="15"/>
      <c r="CY1780" s="15"/>
      <c r="CZ1780" s="15"/>
      <c r="DA1780" s="15"/>
      <c r="DB1780" s="11"/>
      <c r="DC1780" s="15"/>
      <c r="DD1780" s="11"/>
      <c r="DE1780" s="15"/>
      <c r="DF1780" s="11"/>
      <c r="DG1780" s="15"/>
      <c r="DH1780" s="11"/>
      <c r="DI1780" s="15"/>
    </row>
    <row r="1781" spans="2:113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5"/>
      <c r="CG1781" s="15"/>
      <c r="CH1781" s="15"/>
      <c r="CI1781" s="15"/>
      <c r="CJ1781" s="15"/>
      <c r="CK1781" s="15"/>
      <c r="CL1781" s="15"/>
      <c r="CM1781" s="15"/>
      <c r="CN1781" s="15"/>
      <c r="CO1781" s="15"/>
      <c r="CP1781" s="15"/>
      <c r="CQ1781" s="15"/>
      <c r="CR1781" s="15"/>
      <c r="CS1781" s="15"/>
      <c r="CT1781" s="15"/>
      <c r="CU1781" s="15"/>
      <c r="CV1781" s="15"/>
      <c r="CW1781" s="15"/>
      <c r="CX1781" s="15"/>
      <c r="CY1781" s="15"/>
      <c r="CZ1781" s="15"/>
      <c r="DA1781" s="15"/>
      <c r="DB1781" s="11"/>
      <c r="DC1781" s="15"/>
      <c r="DD1781" s="11"/>
      <c r="DE1781" s="15"/>
      <c r="DF1781" s="11"/>
      <c r="DG1781" s="15"/>
      <c r="DH1781" s="11"/>
      <c r="DI1781" s="15"/>
    </row>
    <row r="1782" spans="2:113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5"/>
      <c r="CG1782" s="15"/>
      <c r="CH1782" s="15"/>
      <c r="CI1782" s="15"/>
      <c r="CJ1782" s="15"/>
      <c r="CK1782" s="15"/>
      <c r="CL1782" s="15"/>
      <c r="CM1782" s="15"/>
      <c r="CN1782" s="15"/>
      <c r="CO1782" s="15"/>
      <c r="CP1782" s="15"/>
      <c r="CQ1782" s="15"/>
      <c r="CR1782" s="15"/>
      <c r="CS1782" s="15"/>
      <c r="CT1782" s="15"/>
      <c r="CU1782" s="15"/>
      <c r="CV1782" s="15"/>
      <c r="CW1782" s="15"/>
      <c r="CX1782" s="15"/>
      <c r="CY1782" s="15"/>
      <c r="CZ1782" s="15"/>
      <c r="DA1782" s="15"/>
      <c r="DB1782" s="11"/>
      <c r="DC1782" s="15"/>
      <c r="DD1782" s="11"/>
      <c r="DE1782" s="15"/>
      <c r="DF1782" s="11"/>
      <c r="DG1782" s="15"/>
      <c r="DH1782" s="11"/>
      <c r="DI1782" s="15"/>
    </row>
    <row r="1783" spans="2:113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5"/>
      <c r="CG1783" s="15"/>
      <c r="CH1783" s="15"/>
      <c r="CI1783" s="15"/>
      <c r="CJ1783" s="15"/>
      <c r="CK1783" s="15"/>
      <c r="CL1783" s="15"/>
      <c r="CM1783" s="15"/>
      <c r="CN1783" s="15"/>
      <c r="CO1783" s="15"/>
      <c r="CP1783" s="15"/>
      <c r="CQ1783" s="15"/>
      <c r="CR1783" s="15"/>
      <c r="CS1783" s="15"/>
      <c r="CT1783" s="15"/>
      <c r="CU1783" s="15"/>
      <c r="CV1783" s="15"/>
      <c r="CW1783" s="15"/>
      <c r="CX1783" s="15"/>
      <c r="CY1783" s="15"/>
      <c r="CZ1783" s="15"/>
      <c r="DA1783" s="15"/>
      <c r="DB1783" s="11"/>
      <c r="DC1783" s="15"/>
      <c r="DD1783" s="11"/>
      <c r="DE1783" s="15"/>
      <c r="DF1783" s="11"/>
      <c r="DG1783" s="15"/>
      <c r="DH1783" s="11"/>
      <c r="DI1783" s="15"/>
    </row>
    <row r="1784" spans="2:113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5"/>
      <c r="CG1784" s="15"/>
      <c r="CH1784" s="15"/>
      <c r="CI1784" s="15"/>
      <c r="CJ1784" s="15"/>
      <c r="CK1784" s="15"/>
      <c r="CL1784" s="15"/>
      <c r="CM1784" s="15"/>
      <c r="CN1784" s="15"/>
      <c r="CO1784" s="15"/>
      <c r="CP1784" s="15"/>
      <c r="CQ1784" s="15"/>
      <c r="CR1784" s="15"/>
      <c r="CS1784" s="15"/>
      <c r="CT1784" s="15"/>
      <c r="CU1784" s="15"/>
      <c r="CV1784" s="15"/>
      <c r="CW1784" s="15"/>
      <c r="CX1784" s="15"/>
      <c r="CY1784" s="15"/>
      <c r="CZ1784" s="15"/>
      <c r="DA1784" s="15"/>
      <c r="DB1784" s="11"/>
      <c r="DC1784" s="15"/>
      <c r="DD1784" s="11"/>
      <c r="DE1784" s="15"/>
      <c r="DF1784" s="11"/>
      <c r="DG1784" s="15"/>
      <c r="DH1784" s="11"/>
      <c r="DI1784" s="15"/>
    </row>
    <row r="1785" spans="2:113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5"/>
      <c r="CG1785" s="15"/>
      <c r="CH1785" s="15"/>
      <c r="CI1785" s="15"/>
      <c r="CJ1785" s="15"/>
      <c r="CK1785" s="15"/>
      <c r="CL1785" s="15"/>
      <c r="CM1785" s="15"/>
      <c r="CN1785" s="15"/>
      <c r="CO1785" s="15"/>
      <c r="CP1785" s="15"/>
      <c r="CQ1785" s="15"/>
      <c r="CR1785" s="15"/>
      <c r="CS1785" s="15"/>
      <c r="CT1785" s="15"/>
      <c r="CU1785" s="15"/>
      <c r="CV1785" s="15"/>
      <c r="CW1785" s="15"/>
      <c r="CX1785" s="15"/>
      <c r="CY1785" s="15"/>
      <c r="CZ1785" s="15"/>
      <c r="DA1785" s="15"/>
      <c r="DB1785" s="11"/>
      <c r="DC1785" s="15"/>
      <c r="DD1785" s="11"/>
      <c r="DE1785" s="15"/>
      <c r="DF1785" s="11"/>
      <c r="DG1785" s="15"/>
      <c r="DH1785" s="11"/>
      <c r="DI1785" s="15"/>
    </row>
    <row r="1786" spans="2:113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5"/>
      <c r="CG1786" s="15"/>
      <c r="CH1786" s="15"/>
      <c r="CI1786" s="15"/>
      <c r="CJ1786" s="15"/>
      <c r="CK1786" s="15"/>
      <c r="CL1786" s="15"/>
      <c r="CM1786" s="15"/>
      <c r="CN1786" s="15"/>
      <c r="CO1786" s="15"/>
      <c r="CP1786" s="15"/>
      <c r="CQ1786" s="15"/>
      <c r="CR1786" s="15"/>
      <c r="CS1786" s="15"/>
      <c r="CT1786" s="15"/>
      <c r="CU1786" s="15"/>
      <c r="CV1786" s="15"/>
      <c r="CW1786" s="15"/>
      <c r="CX1786" s="15"/>
      <c r="CY1786" s="15"/>
      <c r="CZ1786" s="15"/>
      <c r="DA1786" s="15"/>
      <c r="DB1786" s="11"/>
      <c r="DC1786" s="15"/>
      <c r="DD1786" s="11"/>
      <c r="DE1786" s="15"/>
      <c r="DF1786" s="11"/>
      <c r="DG1786" s="15"/>
      <c r="DH1786" s="11"/>
      <c r="DI1786" s="15"/>
    </row>
    <row r="1787" spans="2:113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5"/>
      <c r="CG1787" s="15"/>
      <c r="CH1787" s="15"/>
      <c r="CI1787" s="15"/>
      <c r="CJ1787" s="15"/>
      <c r="CK1787" s="15"/>
      <c r="CL1787" s="15"/>
      <c r="CM1787" s="15"/>
      <c r="CN1787" s="15"/>
      <c r="CO1787" s="15"/>
      <c r="CP1787" s="15"/>
      <c r="CQ1787" s="15"/>
      <c r="CR1787" s="15"/>
      <c r="CS1787" s="15"/>
      <c r="CT1787" s="15"/>
      <c r="CU1787" s="15"/>
      <c r="CV1787" s="15"/>
      <c r="CW1787" s="15"/>
      <c r="CX1787" s="15"/>
      <c r="CY1787" s="15"/>
      <c r="CZ1787" s="15"/>
      <c r="DA1787" s="15"/>
      <c r="DB1787" s="11"/>
      <c r="DC1787" s="15"/>
      <c r="DD1787" s="11"/>
      <c r="DE1787" s="15"/>
      <c r="DF1787" s="11"/>
      <c r="DG1787" s="15"/>
      <c r="DH1787" s="11"/>
      <c r="DI1787" s="15"/>
    </row>
    <row r="1788" spans="2:113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5"/>
      <c r="CG1788" s="15"/>
      <c r="CH1788" s="15"/>
      <c r="CI1788" s="15"/>
      <c r="CJ1788" s="15"/>
      <c r="CK1788" s="15"/>
      <c r="CL1788" s="15"/>
      <c r="CM1788" s="15"/>
      <c r="CN1788" s="15"/>
      <c r="CO1788" s="15"/>
      <c r="CP1788" s="15"/>
      <c r="CQ1788" s="15"/>
      <c r="CR1788" s="15"/>
      <c r="CS1788" s="15"/>
      <c r="CT1788" s="15"/>
      <c r="CU1788" s="15"/>
      <c r="CV1788" s="15"/>
      <c r="CW1788" s="15"/>
      <c r="CX1788" s="15"/>
      <c r="CY1788" s="15"/>
      <c r="CZ1788" s="15"/>
      <c r="DA1788" s="15"/>
      <c r="DB1788" s="11"/>
      <c r="DC1788" s="15"/>
      <c r="DD1788" s="11"/>
      <c r="DE1788" s="15"/>
      <c r="DF1788" s="11"/>
      <c r="DG1788" s="15"/>
      <c r="DH1788" s="11"/>
      <c r="DI1788" s="15"/>
    </row>
    <row r="1789" spans="2:113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5"/>
      <c r="CG1789" s="15"/>
      <c r="CH1789" s="15"/>
      <c r="CI1789" s="15"/>
      <c r="CJ1789" s="15"/>
      <c r="CK1789" s="15"/>
      <c r="CL1789" s="15"/>
      <c r="CM1789" s="15"/>
      <c r="CN1789" s="15"/>
      <c r="CO1789" s="15"/>
      <c r="CP1789" s="15"/>
      <c r="CQ1789" s="15"/>
      <c r="CR1789" s="15"/>
      <c r="CS1789" s="15"/>
      <c r="CT1789" s="15"/>
      <c r="CU1789" s="15"/>
      <c r="CV1789" s="15"/>
      <c r="CW1789" s="15"/>
      <c r="CX1789" s="15"/>
      <c r="CY1789" s="15"/>
      <c r="CZ1789" s="15"/>
      <c r="DA1789" s="15"/>
      <c r="DB1789" s="11"/>
      <c r="DC1789" s="15"/>
      <c r="DD1789" s="11"/>
      <c r="DE1789" s="15"/>
      <c r="DF1789" s="11"/>
      <c r="DG1789" s="15"/>
      <c r="DH1789" s="11"/>
      <c r="DI1789" s="15"/>
    </row>
    <row r="1790" spans="2:113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5"/>
      <c r="CG1790" s="15"/>
      <c r="CH1790" s="15"/>
      <c r="CI1790" s="15"/>
      <c r="CJ1790" s="15"/>
      <c r="CK1790" s="15"/>
      <c r="CL1790" s="15"/>
      <c r="CM1790" s="15"/>
      <c r="CN1790" s="15"/>
      <c r="CO1790" s="15"/>
      <c r="CP1790" s="15"/>
      <c r="CQ1790" s="15"/>
      <c r="CR1790" s="15"/>
      <c r="CS1790" s="15"/>
      <c r="CT1790" s="15"/>
      <c r="CU1790" s="15"/>
      <c r="CV1790" s="15"/>
      <c r="CW1790" s="15"/>
      <c r="CX1790" s="15"/>
      <c r="CY1790" s="15"/>
      <c r="CZ1790" s="15"/>
      <c r="DA1790" s="15"/>
      <c r="DB1790" s="11"/>
      <c r="DC1790" s="15"/>
      <c r="DD1790" s="11"/>
      <c r="DE1790" s="15"/>
      <c r="DF1790" s="11"/>
      <c r="DG1790" s="15"/>
      <c r="DH1790" s="11"/>
      <c r="DI1790" s="15"/>
    </row>
    <row r="1791" spans="2:113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5"/>
      <c r="CG1791" s="15"/>
      <c r="CH1791" s="15"/>
      <c r="CI1791" s="15"/>
      <c r="CJ1791" s="15"/>
      <c r="CK1791" s="15"/>
      <c r="CL1791" s="15"/>
      <c r="CM1791" s="15"/>
      <c r="CN1791" s="15"/>
      <c r="CO1791" s="15"/>
      <c r="CP1791" s="15"/>
      <c r="CQ1791" s="15"/>
      <c r="CR1791" s="15"/>
      <c r="CS1791" s="15"/>
      <c r="CT1791" s="15"/>
      <c r="CU1791" s="15"/>
      <c r="CV1791" s="15"/>
      <c r="CW1791" s="15"/>
      <c r="CX1791" s="15"/>
      <c r="CY1791" s="15"/>
      <c r="CZ1791" s="15"/>
      <c r="DA1791" s="15"/>
      <c r="DB1791" s="11"/>
      <c r="DC1791" s="15"/>
      <c r="DD1791" s="11"/>
      <c r="DE1791" s="15"/>
      <c r="DF1791" s="11"/>
      <c r="DG1791" s="15"/>
      <c r="DH1791" s="11"/>
      <c r="DI1791" s="15"/>
    </row>
    <row r="1792" spans="2:113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5"/>
      <c r="CG1792" s="15"/>
      <c r="CH1792" s="15"/>
      <c r="CI1792" s="15"/>
      <c r="CJ1792" s="15"/>
      <c r="CK1792" s="15"/>
      <c r="CL1792" s="15"/>
      <c r="CM1792" s="15"/>
      <c r="CN1792" s="15"/>
      <c r="CO1792" s="15"/>
      <c r="CP1792" s="15"/>
      <c r="CQ1792" s="15"/>
      <c r="CR1792" s="15"/>
      <c r="CS1792" s="15"/>
      <c r="CT1792" s="15"/>
      <c r="CU1792" s="15"/>
      <c r="CV1792" s="15"/>
      <c r="CW1792" s="15"/>
      <c r="CX1792" s="15"/>
      <c r="CY1792" s="15"/>
      <c r="CZ1792" s="15"/>
      <c r="DA1792" s="15"/>
      <c r="DB1792" s="11"/>
      <c r="DC1792" s="15"/>
      <c r="DD1792" s="11"/>
      <c r="DE1792" s="15"/>
      <c r="DF1792" s="11"/>
      <c r="DG1792" s="15"/>
      <c r="DH1792" s="11"/>
      <c r="DI1792" s="15"/>
    </row>
    <row r="1793" spans="2:113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5"/>
      <c r="CG1793" s="15"/>
      <c r="CH1793" s="15"/>
      <c r="CI1793" s="15"/>
      <c r="CJ1793" s="15"/>
      <c r="CK1793" s="15"/>
      <c r="CL1793" s="15"/>
      <c r="CM1793" s="15"/>
      <c r="CN1793" s="15"/>
      <c r="CO1793" s="15"/>
      <c r="CP1793" s="15"/>
      <c r="CQ1793" s="15"/>
      <c r="CR1793" s="15"/>
      <c r="CS1793" s="15"/>
      <c r="CT1793" s="15"/>
      <c r="CU1793" s="15"/>
      <c r="CV1793" s="15"/>
      <c r="CW1793" s="15"/>
      <c r="CX1793" s="15"/>
      <c r="CY1793" s="15"/>
      <c r="CZ1793" s="15"/>
      <c r="DA1793" s="15"/>
      <c r="DB1793" s="11"/>
      <c r="DC1793" s="15"/>
      <c r="DD1793" s="11"/>
      <c r="DE1793" s="15"/>
      <c r="DF1793" s="11"/>
      <c r="DG1793" s="15"/>
      <c r="DH1793" s="11"/>
      <c r="DI1793" s="15"/>
    </row>
    <row r="1794" spans="2:113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5"/>
      <c r="CG1794" s="15"/>
      <c r="CH1794" s="15"/>
      <c r="CI1794" s="15"/>
      <c r="CJ1794" s="15"/>
      <c r="CK1794" s="15"/>
      <c r="CL1794" s="15"/>
      <c r="CM1794" s="15"/>
      <c r="CN1794" s="15"/>
      <c r="CO1794" s="15"/>
      <c r="CP1794" s="15"/>
      <c r="CQ1794" s="15"/>
      <c r="CR1794" s="15"/>
      <c r="CS1794" s="15"/>
      <c r="CT1794" s="15"/>
      <c r="CU1794" s="15"/>
      <c r="CV1794" s="15"/>
      <c r="CW1794" s="15"/>
      <c r="CX1794" s="15"/>
      <c r="CY1794" s="15"/>
      <c r="CZ1794" s="15"/>
      <c r="DA1794" s="15"/>
      <c r="DB1794" s="11"/>
      <c r="DC1794" s="15"/>
      <c r="DD1794" s="11"/>
      <c r="DE1794" s="15"/>
      <c r="DF1794" s="11"/>
      <c r="DG1794" s="15"/>
      <c r="DH1794" s="11"/>
      <c r="DI1794" s="15"/>
    </row>
    <row r="1795" spans="2:113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5"/>
      <c r="CG1795" s="15"/>
      <c r="CH1795" s="15"/>
      <c r="CI1795" s="15"/>
      <c r="CJ1795" s="15"/>
      <c r="CK1795" s="15"/>
      <c r="CL1795" s="15"/>
      <c r="CM1795" s="15"/>
      <c r="CN1795" s="15"/>
      <c r="CO1795" s="15"/>
      <c r="CP1795" s="15"/>
      <c r="CQ1795" s="15"/>
      <c r="CR1795" s="15"/>
      <c r="CS1795" s="15"/>
      <c r="CT1795" s="15"/>
      <c r="CU1795" s="15"/>
      <c r="CV1795" s="15"/>
      <c r="CW1795" s="15"/>
      <c r="CX1795" s="15"/>
      <c r="CY1795" s="15"/>
      <c r="CZ1795" s="15"/>
      <c r="DA1795" s="15"/>
      <c r="DB1795" s="11"/>
      <c r="DC1795" s="15"/>
      <c r="DD1795" s="11"/>
      <c r="DE1795" s="15"/>
      <c r="DF1795" s="11"/>
      <c r="DG1795" s="15"/>
      <c r="DH1795" s="11"/>
      <c r="DI1795" s="15"/>
    </row>
    <row r="1796" spans="2:113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5"/>
      <c r="CG1796" s="15"/>
      <c r="CH1796" s="15"/>
      <c r="CI1796" s="15"/>
      <c r="CJ1796" s="15"/>
      <c r="CK1796" s="15"/>
      <c r="CL1796" s="15"/>
      <c r="CM1796" s="15"/>
      <c r="CN1796" s="15"/>
      <c r="CO1796" s="15"/>
      <c r="CP1796" s="15"/>
      <c r="CQ1796" s="15"/>
      <c r="CR1796" s="15"/>
      <c r="CS1796" s="15"/>
      <c r="CT1796" s="15"/>
      <c r="CU1796" s="15"/>
      <c r="CV1796" s="15"/>
      <c r="CW1796" s="15"/>
      <c r="CX1796" s="15"/>
      <c r="CY1796" s="15"/>
      <c r="CZ1796" s="15"/>
      <c r="DA1796" s="15"/>
      <c r="DB1796" s="11"/>
      <c r="DC1796" s="15"/>
      <c r="DD1796" s="11"/>
      <c r="DE1796" s="15"/>
      <c r="DF1796" s="11"/>
      <c r="DG1796" s="15"/>
      <c r="DH1796" s="11"/>
      <c r="DI1796" s="15"/>
    </row>
    <row r="1797" spans="2:113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5"/>
      <c r="CG1797" s="15"/>
      <c r="CH1797" s="15"/>
      <c r="CI1797" s="15"/>
      <c r="CJ1797" s="15"/>
      <c r="CK1797" s="15"/>
      <c r="CL1797" s="15"/>
      <c r="CM1797" s="15"/>
      <c r="CN1797" s="15"/>
      <c r="CO1797" s="15"/>
      <c r="CP1797" s="15"/>
      <c r="CQ1797" s="15"/>
      <c r="CR1797" s="15"/>
      <c r="CS1797" s="15"/>
      <c r="CT1797" s="15"/>
      <c r="CU1797" s="15"/>
      <c r="CV1797" s="15"/>
      <c r="CW1797" s="15"/>
      <c r="CX1797" s="15"/>
      <c r="CY1797" s="15"/>
      <c r="CZ1797" s="15"/>
      <c r="DA1797" s="15"/>
      <c r="DB1797" s="11"/>
      <c r="DC1797" s="15"/>
      <c r="DD1797" s="11"/>
      <c r="DE1797" s="15"/>
      <c r="DF1797" s="11"/>
      <c r="DG1797" s="15"/>
      <c r="DH1797" s="11"/>
      <c r="DI1797" s="15"/>
    </row>
    <row r="1798" spans="2:113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5"/>
      <c r="CG1798" s="15"/>
      <c r="CH1798" s="15"/>
      <c r="CI1798" s="15"/>
      <c r="CJ1798" s="15"/>
      <c r="CK1798" s="15"/>
      <c r="CL1798" s="15"/>
      <c r="CM1798" s="15"/>
      <c r="CN1798" s="15"/>
      <c r="CO1798" s="15"/>
      <c r="CP1798" s="15"/>
      <c r="CQ1798" s="15"/>
      <c r="CR1798" s="15"/>
      <c r="CS1798" s="15"/>
      <c r="CT1798" s="15"/>
      <c r="CU1798" s="15"/>
      <c r="CV1798" s="15"/>
      <c r="CW1798" s="15"/>
      <c r="CX1798" s="15"/>
      <c r="CY1798" s="15"/>
      <c r="CZ1798" s="15"/>
      <c r="DA1798" s="15"/>
      <c r="DB1798" s="11"/>
      <c r="DC1798" s="15"/>
      <c r="DD1798" s="11"/>
      <c r="DE1798" s="15"/>
      <c r="DF1798" s="11"/>
      <c r="DG1798" s="15"/>
      <c r="DH1798" s="11"/>
      <c r="DI1798" s="15"/>
    </row>
    <row r="1799" spans="2:113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5"/>
      <c r="CG1799" s="15"/>
      <c r="CH1799" s="15"/>
      <c r="CI1799" s="15"/>
      <c r="CJ1799" s="15"/>
      <c r="CK1799" s="15"/>
      <c r="CL1799" s="15"/>
      <c r="CM1799" s="15"/>
      <c r="CN1799" s="15"/>
      <c r="CO1799" s="15"/>
      <c r="CP1799" s="15"/>
      <c r="CQ1799" s="15"/>
      <c r="CR1799" s="15"/>
      <c r="CS1799" s="15"/>
      <c r="CT1799" s="15"/>
      <c r="CU1799" s="15"/>
      <c r="CV1799" s="15"/>
      <c r="CW1799" s="15"/>
      <c r="CX1799" s="15"/>
      <c r="CY1799" s="15"/>
      <c r="CZ1799" s="15"/>
      <c r="DA1799" s="15"/>
      <c r="DB1799" s="11"/>
      <c r="DC1799" s="15"/>
      <c r="DD1799" s="11"/>
      <c r="DE1799" s="15"/>
      <c r="DF1799" s="11"/>
      <c r="DG1799" s="15"/>
      <c r="DH1799" s="11"/>
      <c r="DI1799" s="15"/>
    </row>
    <row r="1800" spans="2:113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5"/>
      <c r="CG1800" s="15"/>
      <c r="CH1800" s="15"/>
      <c r="CI1800" s="15"/>
      <c r="CJ1800" s="15"/>
      <c r="CK1800" s="15"/>
      <c r="CL1800" s="15"/>
      <c r="CM1800" s="15"/>
      <c r="CN1800" s="15"/>
      <c r="CO1800" s="15"/>
      <c r="CP1800" s="15"/>
      <c r="CQ1800" s="15"/>
      <c r="CR1800" s="15"/>
      <c r="CS1800" s="15"/>
      <c r="CT1800" s="15"/>
      <c r="CU1800" s="15"/>
      <c r="CV1800" s="15"/>
      <c r="CW1800" s="15"/>
      <c r="CX1800" s="15"/>
      <c r="CY1800" s="15"/>
      <c r="CZ1800" s="15"/>
      <c r="DA1800" s="15"/>
      <c r="DB1800" s="11"/>
      <c r="DC1800" s="15"/>
      <c r="DD1800" s="11"/>
      <c r="DE1800" s="15"/>
      <c r="DF1800" s="11"/>
      <c r="DG1800" s="15"/>
      <c r="DH1800" s="11"/>
      <c r="DI1800" s="15"/>
    </row>
    <row r="1801" spans="2:113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5"/>
      <c r="CG1801" s="15"/>
      <c r="CH1801" s="15"/>
      <c r="CI1801" s="15"/>
      <c r="CJ1801" s="15"/>
      <c r="CK1801" s="15"/>
      <c r="CL1801" s="15"/>
      <c r="CM1801" s="15"/>
      <c r="CN1801" s="15"/>
      <c r="CO1801" s="15"/>
      <c r="CP1801" s="15"/>
      <c r="CQ1801" s="15"/>
      <c r="CR1801" s="15"/>
      <c r="CS1801" s="15"/>
      <c r="CT1801" s="15"/>
      <c r="CU1801" s="15"/>
      <c r="CV1801" s="15"/>
      <c r="CW1801" s="15"/>
      <c r="CX1801" s="15"/>
      <c r="CY1801" s="15"/>
      <c r="CZ1801" s="15"/>
      <c r="DA1801" s="15"/>
      <c r="DB1801" s="11"/>
      <c r="DC1801" s="15"/>
      <c r="DD1801" s="11"/>
      <c r="DE1801" s="15"/>
      <c r="DF1801" s="11"/>
      <c r="DG1801" s="15"/>
      <c r="DH1801" s="11"/>
      <c r="DI1801" s="15"/>
    </row>
    <row r="1802" spans="2:113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5"/>
      <c r="CG1802" s="15"/>
      <c r="CH1802" s="15"/>
      <c r="CI1802" s="15"/>
      <c r="CJ1802" s="15"/>
      <c r="CK1802" s="15"/>
      <c r="CL1802" s="15"/>
      <c r="CM1802" s="15"/>
      <c r="CN1802" s="15"/>
      <c r="CO1802" s="15"/>
      <c r="CP1802" s="15"/>
      <c r="CQ1802" s="15"/>
      <c r="CR1802" s="15"/>
      <c r="CS1802" s="15"/>
      <c r="CT1802" s="15"/>
      <c r="CU1802" s="15"/>
      <c r="CV1802" s="15"/>
      <c r="CW1802" s="15"/>
      <c r="CX1802" s="15"/>
      <c r="CY1802" s="15"/>
      <c r="CZ1802" s="15"/>
      <c r="DA1802" s="15"/>
      <c r="DB1802" s="11"/>
      <c r="DC1802" s="15"/>
      <c r="DD1802" s="11"/>
      <c r="DE1802" s="15"/>
      <c r="DF1802" s="11"/>
      <c r="DG1802" s="15"/>
      <c r="DH1802" s="11"/>
      <c r="DI1802" s="15"/>
    </row>
    <row r="1803" spans="2:113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5"/>
      <c r="CG1803" s="15"/>
      <c r="CH1803" s="15"/>
      <c r="CI1803" s="15"/>
      <c r="CJ1803" s="15"/>
      <c r="CK1803" s="15"/>
      <c r="CL1803" s="15"/>
      <c r="CM1803" s="15"/>
      <c r="CN1803" s="15"/>
      <c r="CO1803" s="15"/>
      <c r="CP1803" s="15"/>
      <c r="CQ1803" s="15"/>
      <c r="CR1803" s="15"/>
      <c r="CS1803" s="15"/>
      <c r="CT1803" s="15"/>
      <c r="CU1803" s="15"/>
      <c r="CV1803" s="15"/>
      <c r="CW1803" s="15"/>
      <c r="CX1803" s="15"/>
      <c r="CY1803" s="15"/>
      <c r="CZ1803" s="15"/>
      <c r="DA1803" s="15"/>
      <c r="DB1803" s="11"/>
      <c r="DC1803" s="15"/>
      <c r="DD1803" s="11"/>
      <c r="DE1803" s="15"/>
      <c r="DF1803" s="11"/>
      <c r="DG1803" s="15"/>
      <c r="DH1803" s="11"/>
      <c r="DI1803" s="15"/>
    </row>
    <row r="1804" spans="2:113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5"/>
      <c r="CG1804" s="15"/>
      <c r="CH1804" s="15"/>
      <c r="CI1804" s="15"/>
      <c r="CJ1804" s="15"/>
      <c r="CK1804" s="15"/>
      <c r="CL1804" s="15"/>
      <c r="CM1804" s="15"/>
      <c r="CN1804" s="15"/>
      <c r="CO1804" s="15"/>
      <c r="CP1804" s="15"/>
      <c r="CQ1804" s="15"/>
      <c r="CR1804" s="15"/>
      <c r="CS1804" s="15"/>
      <c r="CT1804" s="15"/>
      <c r="CU1804" s="15"/>
      <c r="CV1804" s="15"/>
      <c r="CW1804" s="15"/>
      <c r="CX1804" s="15"/>
      <c r="CY1804" s="15"/>
      <c r="CZ1804" s="15"/>
      <c r="DA1804" s="15"/>
      <c r="DB1804" s="11"/>
      <c r="DC1804" s="15"/>
      <c r="DD1804" s="11"/>
      <c r="DE1804" s="15"/>
      <c r="DF1804" s="11"/>
      <c r="DG1804" s="15"/>
      <c r="DH1804" s="11"/>
      <c r="DI1804" s="15"/>
    </row>
    <row r="1805" spans="2:113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5"/>
      <c r="CG1805" s="15"/>
      <c r="CH1805" s="15"/>
      <c r="CI1805" s="15"/>
      <c r="CJ1805" s="15"/>
      <c r="CK1805" s="15"/>
      <c r="CL1805" s="15"/>
      <c r="CM1805" s="15"/>
      <c r="CN1805" s="15"/>
      <c r="CO1805" s="15"/>
      <c r="CP1805" s="15"/>
      <c r="CQ1805" s="15"/>
      <c r="CR1805" s="15"/>
      <c r="CS1805" s="15"/>
      <c r="CT1805" s="15"/>
      <c r="CU1805" s="15"/>
      <c r="CV1805" s="15"/>
      <c r="CW1805" s="15"/>
      <c r="CX1805" s="15"/>
      <c r="CY1805" s="15"/>
      <c r="CZ1805" s="15"/>
      <c r="DA1805" s="15"/>
      <c r="DB1805" s="11"/>
      <c r="DC1805" s="15"/>
      <c r="DD1805" s="11"/>
      <c r="DE1805" s="15"/>
      <c r="DF1805" s="11"/>
      <c r="DG1805" s="15"/>
      <c r="DH1805" s="11"/>
      <c r="DI1805" s="15"/>
    </row>
    <row r="1806" spans="2:113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5"/>
      <c r="CG1806" s="15"/>
      <c r="CH1806" s="15"/>
      <c r="CI1806" s="15"/>
      <c r="CJ1806" s="15"/>
      <c r="CK1806" s="15"/>
      <c r="CL1806" s="15"/>
      <c r="CM1806" s="15"/>
      <c r="CN1806" s="15"/>
      <c r="CO1806" s="15"/>
      <c r="CP1806" s="15"/>
      <c r="CQ1806" s="15"/>
      <c r="CR1806" s="15"/>
      <c r="CS1806" s="15"/>
      <c r="CT1806" s="15"/>
      <c r="CU1806" s="15"/>
      <c r="CV1806" s="15"/>
      <c r="CW1806" s="15"/>
      <c r="CX1806" s="15"/>
      <c r="CY1806" s="15"/>
      <c r="CZ1806" s="15"/>
      <c r="DA1806" s="15"/>
      <c r="DB1806" s="11"/>
      <c r="DC1806" s="15"/>
      <c r="DD1806" s="11"/>
      <c r="DE1806" s="15"/>
      <c r="DF1806" s="11"/>
      <c r="DG1806" s="15"/>
      <c r="DH1806" s="11"/>
      <c r="DI1806" s="15"/>
    </row>
    <row r="1807" spans="2:113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5"/>
      <c r="CG1807" s="15"/>
      <c r="CH1807" s="15"/>
      <c r="CI1807" s="15"/>
      <c r="CJ1807" s="15"/>
      <c r="CK1807" s="15"/>
      <c r="CL1807" s="15"/>
      <c r="CM1807" s="15"/>
      <c r="CN1807" s="15"/>
      <c r="CO1807" s="15"/>
      <c r="CP1807" s="15"/>
      <c r="CQ1807" s="15"/>
      <c r="CR1807" s="15"/>
      <c r="CS1807" s="15"/>
      <c r="CT1807" s="15"/>
      <c r="CU1807" s="15"/>
      <c r="CV1807" s="15"/>
      <c r="CW1807" s="15"/>
      <c r="CX1807" s="15"/>
      <c r="CY1807" s="15"/>
      <c r="CZ1807" s="15"/>
      <c r="DA1807" s="15"/>
      <c r="DB1807" s="11"/>
      <c r="DC1807" s="15"/>
      <c r="DD1807" s="11"/>
      <c r="DE1807" s="15"/>
      <c r="DF1807" s="11"/>
      <c r="DG1807" s="15"/>
      <c r="DH1807" s="11"/>
      <c r="DI1807" s="15"/>
    </row>
    <row r="1808" spans="2:113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5"/>
      <c r="CG1808" s="15"/>
      <c r="CH1808" s="15"/>
      <c r="CI1808" s="15"/>
      <c r="CJ1808" s="15"/>
      <c r="CK1808" s="15"/>
      <c r="CL1808" s="15"/>
      <c r="CM1808" s="15"/>
      <c r="CN1808" s="15"/>
      <c r="CO1808" s="15"/>
      <c r="CP1808" s="15"/>
      <c r="CQ1808" s="15"/>
      <c r="CR1808" s="15"/>
      <c r="CS1808" s="15"/>
      <c r="CT1808" s="15"/>
      <c r="CU1808" s="15"/>
      <c r="CV1808" s="15"/>
      <c r="CW1808" s="15"/>
      <c r="CX1808" s="15"/>
      <c r="CY1808" s="15"/>
      <c r="CZ1808" s="15"/>
      <c r="DA1808" s="15"/>
      <c r="DB1808" s="11"/>
      <c r="DC1808" s="15"/>
      <c r="DD1808" s="11"/>
      <c r="DE1808" s="15"/>
      <c r="DF1808" s="11"/>
      <c r="DG1808" s="15"/>
      <c r="DH1808" s="11"/>
      <c r="DI1808" s="15"/>
    </row>
    <row r="1809" spans="2:113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5"/>
      <c r="CG1809" s="15"/>
      <c r="CH1809" s="15"/>
      <c r="CI1809" s="15"/>
      <c r="CJ1809" s="15"/>
      <c r="CK1809" s="15"/>
      <c r="CL1809" s="15"/>
      <c r="CM1809" s="15"/>
      <c r="CN1809" s="15"/>
      <c r="CO1809" s="15"/>
      <c r="CP1809" s="15"/>
      <c r="CQ1809" s="15"/>
      <c r="CR1809" s="15"/>
      <c r="CS1809" s="15"/>
      <c r="CT1809" s="15"/>
      <c r="CU1809" s="15"/>
      <c r="CV1809" s="15"/>
      <c r="CW1809" s="15"/>
      <c r="CX1809" s="15"/>
      <c r="CY1809" s="15"/>
      <c r="CZ1809" s="15"/>
      <c r="DA1809" s="15"/>
      <c r="DB1809" s="11"/>
      <c r="DC1809" s="15"/>
      <c r="DD1809" s="11"/>
      <c r="DE1809" s="15"/>
      <c r="DF1809" s="11"/>
      <c r="DG1809" s="15"/>
      <c r="DH1809" s="11"/>
      <c r="DI1809" s="15"/>
    </row>
    <row r="1810" spans="2:113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5"/>
      <c r="CG1810" s="15"/>
      <c r="CH1810" s="15"/>
      <c r="CI1810" s="15"/>
      <c r="CJ1810" s="15"/>
      <c r="CK1810" s="15"/>
      <c r="CL1810" s="15"/>
      <c r="CM1810" s="15"/>
      <c r="CN1810" s="15"/>
      <c r="CO1810" s="15"/>
      <c r="CP1810" s="15"/>
      <c r="CQ1810" s="15"/>
      <c r="CR1810" s="15"/>
      <c r="CS1810" s="15"/>
      <c r="CT1810" s="15"/>
      <c r="CU1810" s="15"/>
      <c r="CV1810" s="15"/>
      <c r="CW1810" s="15"/>
      <c r="CX1810" s="15"/>
      <c r="CY1810" s="15"/>
      <c r="CZ1810" s="15"/>
      <c r="DA1810" s="15"/>
      <c r="DB1810" s="11"/>
      <c r="DC1810" s="15"/>
      <c r="DD1810" s="11"/>
      <c r="DE1810" s="15"/>
      <c r="DF1810" s="11"/>
      <c r="DG1810" s="15"/>
      <c r="DH1810" s="11"/>
      <c r="DI1810" s="15"/>
    </row>
    <row r="1811" spans="2:113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5"/>
      <c r="CG1811" s="15"/>
      <c r="CH1811" s="15"/>
      <c r="CI1811" s="15"/>
      <c r="CJ1811" s="15"/>
      <c r="CK1811" s="15"/>
      <c r="CL1811" s="15"/>
      <c r="CM1811" s="15"/>
      <c r="CN1811" s="15"/>
      <c r="CO1811" s="15"/>
      <c r="CP1811" s="15"/>
      <c r="CQ1811" s="15"/>
      <c r="CR1811" s="15"/>
      <c r="CS1811" s="15"/>
      <c r="CT1811" s="15"/>
      <c r="CU1811" s="15"/>
      <c r="CV1811" s="15"/>
      <c r="CW1811" s="15"/>
      <c r="CX1811" s="15"/>
      <c r="CY1811" s="15"/>
      <c r="CZ1811" s="15"/>
      <c r="DA1811" s="15"/>
      <c r="DB1811" s="11"/>
      <c r="DC1811" s="15"/>
      <c r="DD1811" s="11"/>
      <c r="DE1811" s="15"/>
      <c r="DF1811" s="11"/>
      <c r="DG1811" s="15"/>
      <c r="DH1811" s="11"/>
      <c r="DI1811" s="15"/>
    </row>
    <row r="1812" spans="2:113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5"/>
      <c r="CG1812" s="15"/>
      <c r="CH1812" s="15"/>
      <c r="CI1812" s="15"/>
      <c r="CJ1812" s="15"/>
      <c r="CK1812" s="15"/>
      <c r="CL1812" s="15"/>
      <c r="CM1812" s="15"/>
      <c r="CN1812" s="15"/>
      <c r="CO1812" s="15"/>
      <c r="CP1812" s="15"/>
      <c r="CQ1812" s="15"/>
      <c r="CR1812" s="15"/>
      <c r="CS1812" s="15"/>
      <c r="CT1812" s="15"/>
      <c r="CU1812" s="15"/>
      <c r="CV1812" s="15"/>
      <c r="CW1812" s="15"/>
      <c r="CX1812" s="15"/>
      <c r="CY1812" s="15"/>
      <c r="CZ1812" s="15"/>
      <c r="DA1812" s="15"/>
      <c r="DB1812" s="11"/>
      <c r="DC1812" s="15"/>
      <c r="DD1812" s="11"/>
      <c r="DE1812" s="15"/>
      <c r="DF1812" s="11"/>
      <c r="DG1812" s="15"/>
      <c r="DH1812" s="11"/>
      <c r="DI1812" s="15"/>
    </row>
    <row r="1813" spans="2:113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5"/>
      <c r="CG1813" s="15"/>
      <c r="CH1813" s="15"/>
      <c r="CI1813" s="15"/>
      <c r="CJ1813" s="15"/>
      <c r="CK1813" s="15"/>
      <c r="CL1813" s="15"/>
      <c r="CM1813" s="15"/>
      <c r="CN1813" s="15"/>
      <c r="CO1813" s="15"/>
      <c r="CP1813" s="15"/>
      <c r="CQ1813" s="15"/>
      <c r="CR1813" s="15"/>
      <c r="CS1813" s="15"/>
      <c r="CT1813" s="15"/>
      <c r="CU1813" s="15"/>
      <c r="CV1813" s="15"/>
      <c r="CW1813" s="15"/>
      <c r="CX1813" s="15"/>
      <c r="CY1813" s="15"/>
      <c r="CZ1813" s="15"/>
      <c r="DA1813" s="15"/>
      <c r="DB1813" s="11"/>
      <c r="DC1813" s="15"/>
      <c r="DD1813" s="11"/>
      <c r="DE1813" s="15"/>
      <c r="DF1813" s="11"/>
      <c r="DG1813" s="15"/>
      <c r="DH1813" s="11"/>
      <c r="DI1813" s="15"/>
    </row>
    <row r="1814" spans="2:113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5"/>
      <c r="CG1814" s="15"/>
      <c r="CH1814" s="15"/>
      <c r="CI1814" s="15"/>
      <c r="CJ1814" s="15"/>
      <c r="CK1814" s="15"/>
      <c r="CL1814" s="15"/>
      <c r="CM1814" s="15"/>
      <c r="CN1814" s="15"/>
      <c r="CO1814" s="15"/>
      <c r="CP1814" s="15"/>
      <c r="CQ1814" s="15"/>
      <c r="CR1814" s="15"/>
      <c r="CS1814" s="15"/>
      <c r="CT1814" s="15"/>
      <c r="CU1814" s="15"/>
      <c r="CV1814" s="15"/>
      <c r="CW1814" s="15"/>
      <c r="CX1814" s="15"/>
      <c r="CY1814" s="15"/>
      <c r="CZ1814" s="15"/>
      <c r="DA1814" s="15"/>
      <c r="DB1814" s="11"/>
      <c r="DC1814" s="15"/>
      <c r="DD1814" s="11"/>
      <c r="DE1814" s="15"/>
      <c r="DF1814" s="11"/>
      <c r="DG1814" s="15"/>
      <c r="DH1814" s="11"/>
      <c r="DI1814" s="15"/>
    </row>
    <row r="1815" spans="2:113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5"/>
      <c r="CG1815" s="15"/>
      <c r="CH1815" s="15"/>
      <c r="CI1815" s="15"/>
      <c r="CJ1815" s="15"/>
      <c r="CK1815" s="15"/>
      <c r="CL1815" s="15"/>
      <c r="CM1815" s="15"/>
      <c r="CN1815" s="15"/>
      <c r="CO1815" s="15"/>
      <c r="CP1815" s="15"/>
      <c r="CQ1815" s="15"/>
      <c r="CR1815" s="15"/>
      <c r="CS1815" s="15"/>
      <c r="CT1815" s="15"/>
      <c r="CU1815" s="15"/>
      <c r="CV1815" s="15"/>
      <c r="CW1815" s="15"/>
      <c r="CX1815" s="15"/>
      <c r="CY1815" s="15"/>
      <c r="CZ1815" s="15"/>
      <c r="DA1815" s="15"/>
      <c r="DB1815" s="11"/>
      <c r="DC1815" s="15"/>
      <c r="DD1815" s="11"/>
      <c r="DE1815" s="15"/>
      <c r="DF1815" s="11"/>
      <c r="DG1815" s="15"/>
      <c r="DH1815" s="11"/>
      <c r="DI1815" s="15"/>
    </row>
    <row r="1816" spans="2:113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5"/>
      <c r="CG1816" s="15"/>
      <c r="CH1816" s="15"/>
      <c r="CI1816" s="15"/>
      <c r="CJ1816" s="15"/>
      <c r="CK1816" s="15"/>
      <c r="CL1816" s="15"/>
      <c r="CM1816" s="15"/>
      <c r="CN1816" s="15"/>
      <c r="CO1816" s="15"/>
      <c r="CP1816" s="15"/>
      <c r="CQ1816" s="15"/>
      <c r="CR1816" s="15"/>
      <c r="CS1816" s="15"/>
      <c r="CT1816" s="15"/>
      <c r="CU1816" s="15"/>
      <c r="CV1816" s="15"/>
      <c r="CW1816" s="15"/>
      <c r="CX1816" s="15"/>
      <c r="CY1816" s="15"/>
      <c r="CZ1816" s="15"/>
      <c r="DA1816" s="15"/>
      <c r="DB1816" s="11"/>
      <c r="DC1816" s="15"/>
      <c r="DD1816" s="11"/>
      <c r="DE1816" s="15"/>
      <c r="DF1816" s="11"/>
      <c r="DG1816" s="15"/>
      <c r="DH1816" s="11"/>
      <c r="DI1816" s="15"/>
    </row>
    <row r="1817" spans="2:113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5"/>
      <c r="CG1817" s="15"/>
      <c r="CH1817" s="15"/>
      <c r="CI1817" s="15"/>
      <c r="CJ1817" s="15"/>
      <c r="CK1817" s="15"/>
      <c r="CL1817" s="15"/>
      <c r="CM1817" s="15"/>
      <c r="CN1817" s="15"/>
      <c r="CO1817" s="15"/>
      <c r="CP1817" s="15"/>
      <c r="CQ1817" s="15"/>
      <c r="CR1817" s="15"/>
      <c r="CS1817" s="15"/>
      <c r="CT1817" s="15"/>
      <c r="CU1817" s="15"/>
      <c r="CV1817" s="15"/>
      <c r="CW1817" s="15"/>
      <c r="CX1817" s="15"/>
      <c r="CY1817" s="15"/>
      <c r="CZ1817" s="15"/>
      <c r="DA1817" s="15"/>
      <c r="DB1817" s="11"/>
      <c r="DC1817" s="15"/>
      <c r="DD1817" s="11"/>
      <c r="DE1817" s="15"/>
      <c r="DF1817" s="11"/>
      <c r="DG1817" s="15"/>
      <c r="DH1817" s="11"/>
      <c r="DI1817" s="15"/>
    </row>
    <row r="1818" spans="2:113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5"/>
      <c r="CG1818" s="15"/>
      <c r="CH1818" s="15"/>
      <c r="CI1818" s="15"/>
      <c r="CJ1818" s="15"/>
      <c r="CK1818" s="15"/>
      <c r="CL1818" s="15"/>
      <c r="CM1818" s="15"/>
      <c r="CN1818" s="15"/>
      <c r="CO1818" s="15"/>
      <c r="CP1818" s="15"/>
      <c r="CQ1818" s="15"/>
      <c r="CR1818" s="15"/>
      <c r="CS1818" s="15"/>
      <c r="CT1818" s="15"/>
      <c r="CU1818" s="15"/>
      <c r="CV1818" s="15"/>
      <c r="CW1818" s="15"/>
      <c r="CX1818" s="15"/>
      <c r="CY1818" s="15"/>
      <c r="CZ1818" s="15"/>
      <c r="DA1818" s="15"/>
      <c r="DB1818" s="11"/>
      <c r="DC1818" s="15"/>
      <c r="DD1818" s="11"/>
      <c r="DE1818" s="15"/>
      <c r="DF1818" s="11"/>
      <c r="DG1818" s="15"/>
      <c r="DH1818" s="11"/>
      <c r="DI1818" s="15"/>
    </row>
    <row r="1819" spans="2:113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5"/>
      <c r="CG1819" s="15"/>
      <c r="CH1819" s="15"/>
      <c r="CI1819" s="15"/>
      <c r="CJ1819" s="15"/>
      <c r="CK1819" s="15"/>
      <c r="CL1819" s="15"/>
      <c r="CM1819" s="15"/>
      <c r="CN1819" s="15"/>
      <c r="CO1819" s="15"/>
      <c r="CP1819" s="15"/>
      <c r="CQ1819" s="15"/>
      <c r="CR1819" s="15"/>
      <c r="CS1819" s="15"/>
      <c r="CT1819" s="15"/>
      <c r="CU1819" s="15"/>
      <c r="CV1819" s="15"/>
      <c r="CW1819" s="15"/>
      <c r="CX1819" s="15"/>
      <c r="CY1819" s="15"/>
      <c r="CZ1819" s="15"/>
      <c r="DA1819" s="15"/>
      <c r="DB1819" s="11"/>
      <c r="DC1819" s="15"/>
      <c r="DD1819" s="11"/>
      <c r="DE1819" s="15"/>
      <c r="DF1819" s="11"/>
      <c r="DG1819" s="15"/>
      <c r="DH1819" s="11"/>
      <c r="DI1819" s="15"/>
    </row>
    <row r="1820" spans="2:113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5"/>
      <c r="CG1820" s="15"/>
      <c r="CH1820" s="15"/>
      <c r="CI1820" s="15"/>
      <c r="CJ1820" s="15"/>
      <c r="CK1820" s="15"/>
      <c r="CL1820" s="15"/>
      <c r="CM1820" s="15"/>
      <c r="CN1820" s="15"/>
      <c r="CO1820" s="15"/>
      <c r="CP1820" s="15"/>
      <c r="CQ1820" s="15"/>
      <c r="CR1820" s="15"/>
      <c r="CS1820" s="15"/>
      <c r="CT1820" s="15"/>
      <c r="CU1820" s="15"/>
      <c r="CV1820" s="15"/>
      <c r="CW1820" s="15"/>
      <c r="CX1820" s="15"/>
      <c r="CY1820" s="15"/>
      <c r="CZ1820" s="15"/>
      <c r="DA1820" s="15"/>
      <c r="DB1820" s="11"/>
      <c r="DC1820" s="15"/>
      <c r="DD1820" s="11"/>
      <c r="DE1820" s="15"/>
      <c r="DF1820" s="11"/>
      <c r="DG1820" s="15"/>
      <c r="DH1820" s="11"/>
      <c r="DI1820" s="15"/>
    </row>
    <row r="1821" spans="2:113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5"/>
      <c r="CG1821" s="15"/>
      <c r="CH1821" s="15"/>
      <c r="CI1821" s="15"/>
      <c r="CJ1821" s="15"/>
      <c r="CK1821" s="15"/>
      <c r="CL1821" s="15"/>
      <c r="CM1821" s="15"/>
      <c r="CN1821" s="15"/>
      <c r="CO1821" s="15"/>
      <c r="CP1821" s="15"/>
      <c r="CQ1821" s="15"/>
      <c r="CR1821" s="15"/>
      <c r="CS1821" s="15"/>
      <c r="CT1821" s="15"/>
      <c r="CU1821" s="15"/>
      <c r="CV1821" s="15"/>
      <c r="CW1821" s="15"/>
      <c r="CX1821" s="15"/>
      <c r="CY1821" s="15"/>
      <c r="CZ1821" s="15"/>
      <c r="DA1821" s="15"/>
      <c r="DB1821" s="11"/>
      <c r="DC1821" s="15"/>
      <c r="DD1821" s="11"/>
      <c r="DE1821" s="15"/>
      <c r="DF1821" s="11"/>
      <c r="DG1821" s="15"/>
      <c r="DH1821" s="11"/>
      <c r="DI1821" s="15"/>
    </row>
    <row r="1822" spans="2:113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5"/>
      <c r="CG1822" s="15"/>
      <c r="CH1822" s="15"/>
      <c r="CI1822" s="15"/>
      <c r="CJ1822" s="15"/>
      <c r="CK1822" s="15"/>
      <c r="CL1822" s="15"/>
      <c r="CM1822" s="15"/>
      <c r="CN1822" s="15"/>
      <c r="CO1822" s="15"/>
      <c r="CP1822" s="15"/>
      <c r="CQ1822" s="15"/>
      <c r="CR1822" s="15"/>
      <c r="CS1822" s="15"/>
      <c r="CT1822" s="15"/>
      <c r="CU1822" s="15"/>
      <c r="CV1822" s="15"/>
      <c r="CW1822" s="15"/>
      <c r="CX1822" s="15"/>
      <c r="CY1822" s="15"/>
      <c r="CZ1822" s="15"/>
      <c r="DA1822" s="15"/>
      <c r="DB1822" s="11"/>
      <c r="DC1822" s="15"/>
      <c r="DD1822" s="11"/>
      <c r="DE1822" s="15"/>
      <c r="DF1822" s="11"/>
      <c r="DG1822" s="15"/>
      <c r="DH1822" s="11"/>
      <c r="DI1822" s="15"/>
    </row>
    <row r="1823" spans="2:113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5"/>
      <c r="CG1823" s="15"/>
      <c r="CH1823" s="15"/>
      <c r="CI1823" s="15"/>
      <c r="CJ1823" s="15"/>
      <c r="CK1823" s="15"/>
      <c r="CL1823" s="15"/>
      <c r="CM1823" s="15"/>
      <c r="CN1823" s="15"/>
      <c r="CO1823" s="15"/>
      <c r="CP1823" s="15"/>
      <c r="CQ1823" s="15"/>
      <c r="CR1823" s="15"/>
      <c r="CS1823" s="15"/>
      <c r="CT1823" s="15"/>
      <c r="CU1823" s="15"/>
      <c r="CV1823" s="15"/>
      <c r="CW1823" s="15"/>
      <c r="CX1823" s="15"/>
      <c r="CY1823" s="15"/>
      <c r="CZ1823" s="15"/>
      <c r="DA1823" s="15"/>
      <c r="DB1823" s="11"/>
      <c r="DC1823" s="15"/>
      <c r="DD1823" s="11"/>
      <c r="DE1823" s="15"/>
      <c r="DF1823" s="11"/>
      <c r="DG1823" s="15"/>
      <c r="DH1823" s="11"/>
      <c r="DI1823" s="15"/>
    </row>
    <row r="1824" spans="2:113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5"/>
      <c r="CG1824" s="15"/>
      <c r="CH1824" s="15"/>
      <c r="CI1824" s="15"/>
      <c r="CJ1824" s="15"/>
      <c r="CK1824" s="15"/>
      <c r="CL1824" s="15"/>
      <c r="CM1824" s="15"/>
      <c r="CN1824" s="15"/>
      <c r="CO1824" s="15"/>
      <c r="CP1824" s="15"/>
      <c r="CQ1824" s="15"/>
      <c r="CR1824" s="15"/>
      <c r="CS1824" s="15"/>
      <c r="CT1824" s="15"/>
      <c r="CU1824" s="15"/>
      <c r="CV1824" s="15"/>
      <c r="CW1824" s="15"/>
      <c r="CX1824" s="15"/>
      <c r="CY1824" s="15"/>
      <c r="CZ1824" s="15"/>
      <c r="DA1824" s="15"/>
      <c r="DB1824" s="11"/>
      <c r="DC1824" s="15"/>
      <c r="DD1824" s="11"/>
      <c r="DE1824" s="15"/>
      <c r="DF1824" s="11"/>
      <c r="DG1824" s="15"/>
      <c r="DH1824" s="11"/>
      <c r="DI1824" s="15"/>
    </row>
    <row r="1825" spans="2:113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5"/>
      <c r="CG1825" s="15"/>
      <c r="CH1825" s="15"/>
      <c r="CI1825" s="15"/>
      <c r="CJ1825" s="15"/>
      <c r="CK1825" s="15"/>
      <c r="CL1825" s="15"/>
      <c r="CM1825" s="15"/>
      <c r="CN1825" s="15"/>
      <c r="CO1825" s="15"/>
      <c r="CP1825" s="15"/>
      <c r="CQ1825" s="15"/>
      <c r="CR1825" s="15"/>
      <c r="CS1825" s="15"/>
      <c r="CT1825" s="15"/>
      <c r="CU1825" s="15"/>
      <c r="CV1825" s="15"/>
      <c r="CW1825" s="15"/>
      <c r="CX1825" s="15"/>
      <c r="CY1825" s="15"/>
      <c r="CZ1825" s="15"/>
      <c r="DA1825" s="15"/>
      <c r="DB1825" s="11"/>
      <c r="DC1825" s="15"/>
      <c r="DD1825" s="11"/>
      <c r="DE1825" s="15"/>
      <c r="DF1825" s="11"/>
      <c r="DG1825" s="15"/>
      <c r="DH1825" s="11"/>
      <c r="DI1825" s="15"/>
    </row>
    <row r="1826" spans="2:113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5"/>
      <c r="CG1826" s="15"/>
      <c r="CH1826" s="15"/>
      <c r="CI1826" s="15"/>
      <c r="CJ1826" s="15"/>
      <c r="CK1826" s="15"/>
      <c r="CL1826" s="15"/>
      <c r="CM1826" s="15"/>
      <c r="CN1826" s="15"/>
      <c r="CO1826" s="15"/>
      <c r="CP1826" s="15"/>
      <c r="CQ1826" s="15"/>
      <c r="CR1826" s="15"/>
      <c r="CS1826" s="15"/>
      <c r="CT1826" s="15"/>
      <c r="CU1826" s="15"/>
      <c r="CV1826" s="15"/>
      <c r="CW1826" s="15"/>
      <c r="CX1826" s="15"/>
      <c r="CY1826" s="15"/>
      <c r="CZ1826" s="15"/>
      <c r="DA1826" s="15"/>
      <c r="DB1826" s="11"/>
      <c r="DC1826" s="15"/>
      <c r="DD1826" s="11"/>
      <c r="DE1826" s="15"/>
      <c r="DF1826" s="11"/>
      <c r="DG1826" s="15"/>
      <c r="DH1826" s="11"/>
      <c r="DI1826" s="15"/>
    </row>
    <row r="1827" spans="2:113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5"/>
      <c r="CG1827" s="15"/>
      <c r="CH1827" s="15"/>
      <c r="CI1827" s="15"/>
      <c r="CJ1827" s="15"/>
      <c r="CK1827" s="15"/>
      <c r="CL1827" s="15"/>
      <c r="CM1827" s="15"/>
      <c r="CN1827" s="15"/>
      <c r="CO1827" s="15"/>
      <c r="CP1827" s="15"/>
      <c r="CQ1827" s="15"/>
      <c r="CR1827" s="15"/>
      <c r="CS1827" s="15"/>
      <c r="CT1827" s="15"/>
      <c r="CU1827" s="15"/>
      <c r="CV1827" s="15"/>
      <c r="CW1827" s="15"/>
      <c r="CX1827" s="15"/>
      <c r="CY1827" s="15"/>
      <c r="CZ1827" s="15"/>
      <c r="DA1827" s="15"/>
      <c r="DB1827" s="11"/>
      <c r="DC1827" s="15"/>
      <c r="DD1827" s="11"/>
      <c r="DE1827" s="15"/>
      <c r="DF1827" s="11"/>
      <c r="DG1827" s="15"/>
      <c r="DH1827" s="11"/>
      <c r="DI1827" s="15"/>
    </row>
    <row r="1828" spans="2:113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5"/>
      <c r="CG1828" s="15"/>
      <c r="CH1828" s="15"/>
      <c r="CI1828" s="15"/>
      <c r="CJ1828" s="15"/>
      <c r="CK1828" s="15"/>
      <c r="CL1828" s="15"/>
      <c r="CM1828" s="15"/>
      <c r="CN1828" s="15"/>
      <c r="CO1828" s="15"/>
      <c r="CP1828" s="15"/>
      <c r="CQ1828" s="15"/>
      <c r="CR1828" s="15"/>
      <c r="CS1828" s="15"/>
      <c r="CT1828" s="15"/>
      <c r="CU1828" s="15"/>
      <c r="CV1828" s="15"/>
      <c r="CW1828" s="15"/>
      <c r="CX1828" s="15"/>
      <c r="CY1828" s="15"/>
      <c r="CZ1828" s="15"/>
      <c r="DA1828" s="15"/>
      <c r="DB1828" s="11"/>
      <c r="DC1828" s="15"/>
      <c r="DD1828" s="11"/>
      <c r="DE1828" s="15"/>
      <c r="DF1828" s="11"/>
      <c r="DG1828" s="15"/>
      <c r="DH1828" s="11"/>
      <c r="DI1828" s="15"/>
    </row>
    <row r="1829" spans="2:113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5"/>
      <c r="CG1829" s="15"/>
      <c r="CH1829" s="15"/>
      <c r="CI1829" s="15"/>
      <c r="CJ1829" s="15"/>
      <c r="CK1829" s="15"/>
      <c r="CL1829" s="15"/>
      <c r="CM1829" s="15"/>
      <c r="CN1829" s="15"/>
      <c r="CO1829" s="15"/>
      <c r="CP1829" s="15"/>
      <c r="CQ1829" s="15"/>
      <c r="CR1829" s="15"/>
      <c r="CS1829" s="15"/>
      <c r="CT1829" s="15"/>
      <c r="CU1829" s="15"/>
      <c r="CV1829" s="15"/>
      <c r="CW1829" s="15"/>
      <c r="CX1829" s="15"/>
      <c r="CY1829" s="15"/>
      <c r="CZ1829" s="15"/>
      <c r="DA1829" s="15"/>
      <c r="DB1829" s="11"/>
      <c r="DC1829" s="15"/>
      <c r="DD1829" s="11"/>
      <c r="DE1829" s="15"/>
      <c r="DF1829" s="11"/>
      <c r="DG1829" s="15"/>
      <c r="DH1829" s="11"/>
      <c r="DI1829" s="15"/>
    </row>
    <row r="1830" spans="2:113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5"/>
      <c r="CG1830" s="15"/>
      <c r="CH1830" s="15"/>
      <c r="CI1830" s="15"/>
      <c r="CJ1830" s="15"/>
      <c r="CK1830" s="15"/>
      <c r="CL1830" s="15"/>
      <c r="CM1830" s="15"/>
      <c r="CN1830" s="15"/>
      <c r="CO1830" s="15"/>
      <c r="CP1830" s="15"/>
      <c r="CQ1830" s="15"/>
      <c r="CR1830" s="15"/>
      <c r="CS1830" s="15"/>
      <c r="CT1830" s="15"/>
      <c r="CU1830" s="15"/>
      <c r="CV1830" s="15"/>
      <c r="CW1830" s="15"/>
      <c r="CX1830" s="15"/>
      <c r="CY1830" s="15"/>
      <c r="CZ1830" s="15"/>
      <c r="DA1830" s="15"/>
      <c r="DB1830" s="11"/>
      <c r="DC1830" s="15"/>
      <c r="DD1830" s="11"/>
      <c r="DE1830" s="15"/>
      <c r="DF1830" s="11"/>
      <c r="DG1830" s="15"/>
      <c r="DH1830" s="11"/>
      <c r="DI1830" s="15"/>
    </row>
    <row r="1831" spans="2:113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5"/>
      <c r="CG1831" s="15"/>
      <c r="CH1831" s="15"/>
      <c r="CI1831" s="15"/>
      <c r="CJ1831" s="15"/>
      <c r="CK1831" s="15"/>
      <c r="CL1831" s="15"/>
      <c r="CM1831" s="15"/>
      <c r="CN1831" s="15"/>
      <c r="CO1831" s="15"/>
      <c r="CP1831" s="15"/>
      <c r="CQ1831" s="15"/>
      <c r="CR1831" s="15"/>
      <c r="CS1831" s="15"/>
      <c r="CT1831" s="15"/>
      <c r="CU1831" s="15"/>
      <c r="CV1831" s="15"/>
      <c r="CW1831" s="15"/>
      <c r="CX1831" s="15"/>
      <c r="CY1831" s="15"/>
      <c r="CZ1831" s="15"/>
      <c r="DA1831" s="15"/>
      <c r="DB1831" s="11"/>
      <c r="DC1831" s="15"/>
      <c r="DD1831" s="11"/>
      <c r="DE1831" s="15"/>
      <c r="DF1831" s="11"/>
      <c r="DG1831" s="15"/>
      <c r="DH1831" s="11"/>
      <c r="DI1831" s="15"/>
    </row>
    <row r="1832" spans="2:113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5"/>
      <c r="CG1832" s="15"/>
      <c r="CH1832" s="15"/>
      <c r="CI1832" s="15"/>
      <c r="CJ1832" s="15"/>
      <c r="CK1832" s="15"/>
      <c r="CL1832" s="15"/>
      <c r="CM1832" s="15"/>
      <c r="CN1832" s="15"/>
      <c r="CO1832" s="15"/>
      <c r="CP1832" s="15"/>
      <c r="CQ1832" s="15"/>
      <c r="CR1832" s="15"/>
      <c r="CS1832" s="15"/>
      <c r="CT1832" s="15"/>
      <c r="CU1832" s="15"/>
      <c r="CV1832" s="15"/>
      <c r="CW1832" s="15"/>
      <c r="CX1832" s="15"/>
      <c r="CY1832" s="15"/>
      <c r="CZ1832" s="15"/>
      <c r="DA1832" s="15"/>
      <c r="DB1832" s="11"/>
      <c r="DC1832" s="15"/>
      <c r="DD1832" s="11"/>
      <c r="DE1832" s="15"/>
      <c r="DF1832" s="11"/>
      <c r="DG1832" s="15"/>
      <c r="DH1832" s="11"/>
      <c r="DI1832" s="15"/>
    </row>
    <row r="1833" spans="2:113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5"/>
      <c r="CG1833" s="15"/>
      <c r="CH1833" s="15"/>
      <c r="CI1833" s="15"/>
      <c r="CJ1833" s="15"/>
      <c r="CK1833" s="15"/>
      <c r="CL1833" s="15"/>
      <c r="CM1833" s="15"/>
      <c r="CN1833" s="15"/>
      <c r="CO1833" s="15"/>
      <c r="CP1833" s="15"/>
      <c r="CQ1833" s="15"/>
      <c r="CR1833" s="15"/>
      <c r="CS1833" s="15"/>
      <c r="CT1833" s="15"/>
      <c r="CU1833" s="15"/>
      <c r="CV1833" s="15"/>
      <c r="CW1833" s="15"/>
      <c r="CX1833" s="15"/>
      <c r="CY1833" s="15"/>
      <c r="CZ1833" s="15"/>
      <c r="DA1833" s="15"/>
      <c r="DB1833" s="11"/>
      <c r="DC1833" s="15"/>
      <c r="DD1833" s="11"/>
      <c r="DE1833" s="15"/>
      <c r="DF1833" s="11"/>
      <c r="DG1833" s="15"/>
      <c r="DH1833" s="11"/>
      <c r="DI1833" s="15"/>
    </row>
    <row r="1834" spans="2:113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5"/>
      <c r="CG1834" s="15"/>
      <c r="CH1834" s="15"/>
      <c r="CI1834" s="15"/>
      <c r="CJ1834" s="15"/>
      <c r="CK1834" s="15"/>
      <c r="CL1834" s="15"/>
      <c r="CM1834" s="15"/>
      <c r="CN1834" s="15"/>
      <c r="CO1834" s="15"/>
      <c r="CP1834" s="15"/>
      <c r="CQ1834" s="15"/>
      <c r="CR1834" s="15"/>
      <c r="CS1834" s="15"/>
      <c r="CT1834" s="15"/>
      <c r="CU1834" s="15"/>
      <c r="CV1834" s="15"/>
      <c r="CW1834" s="15"/>
      <c r="CX1834" s="15"/>
      <c r="CY1834" s="15"/>
      <c r="CZ1834" s="15"/>
      <c r="DA1834" s="15"/>
      <c r="DB1834" s="11"/>
      <c r="DC1834" s="15"/>
      <c r="DD1834" s="11"/>
      <c r="DE1834" s="15"/>
      <c r="DF1834" s="11"/>
      <c r="DG1834" s="15"/>
      <c r="DH1834" s="11"/>
      <c r="DI1834" s="15"/>
    </row>
    <row r="1835" spans="2:113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5"/>
      <c r="CG1835" s="15"/>
      <c r="CH1835" s="15"/>
      <c r="CI1835" s="15"/>
      <c r="CJ1835" s="15"/>
      <c r="CK1835" s="15"/>
      <c r="CL1835" s="15"/>
      <c r="CM1835" s="15"/>
      <c r="CN1835" s="15"/>
      <c r="CO1835" s="15"/>
      <c r="CP1835" s="15"/>
      <c r="CQ1835" s="15"/>
      <c r="CR1835" s="15"/>
      <c r="CS1835" s="15"/>
      <c r="CT1835" s="15"/>
      <c r="CU1835" s="15"/>
      <c r="CV1835" s="15"/>
      <c r="CW1835" s="15"/>
      <c r="CX1835" s="15"/>
      <c r="CY1835" s="15"/>
      <c r="CZ1835" s="15"/>
      <c r="DA1835" s="15"/>
      <c r="DB1835" s="11"/>
      <c r="DC1835" s="15"/>
      <c r="DD1835" s="11"/>
      <c r="DE1835" s="15"/>
      <c r="DF1835" s="11"/>
      <c r="DG1835" s="15"/>
      <c r="DH1835" s="11"/>
      <c r="DI1835" s="15"/>
    </row>
    <row r="1836" spans="2:113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5"/>
      <c r="CG1836" s="15"/>
      <c r="CH1836" s="15"/>
      <c r="CI1836" s="15"/>
      <c r="CJ1836" s="15"/>
      <c r="CK1836" s="15"/>
      <c r="CL1836" s="15"/>
      <c r="CM1836" s="15"/>
      <c r="CN1836" s="15"/>
      <c r="CO1836" s="15"/>
      <c r="CP1836" s="15"/>
      <c r="CQ1836" s="15"/>
      <c r="CR1836" s="15"/>
      <c r="CS1836" s="15"/>
      <c r="CT1836" s="15"/>
      <c r="CU1836" s="15"/>
      <c r="CV1836" s="15"/>
      <c r="CW1836" s="15"/>
      <c r="CX1836" s="15"/>
      <c r="CY1836" s="15"/>
      <c r="CZ1836" s="15"/>
      <c r="DA1836" s="15"/>
      <c r="DB1836" s="11"/>
      <c r="DC1836" s="15"/>
      <c r="DD1836" s="11"/>
      <c r="DE1836" s="15"/>
      <c r="DF1836" s="11"/>
      <c r="DG1836" s="15"/>
      <c r="DH1836" s="11"/>
      <c r="DI1836" s="15"/>
    </row>
    <row r="1837" spans="2:113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5"/>
      <c r="CG1837" s="15"/>
      <c r="CH1837" s="15"/>
      <c r="CI1837" s="15"/>
      <c r="CJ1837" s="15"/>
      <c r="CK1837" s="15"/>
      <c r="CL1837" s="15"/>
      <c r="CM1837" s="15"/>
      <c r="CN1837" s="15"/>
      <c r="CO1837" s="15"/>
      <c r="CP1837" s="15"/>
      <c r="CQ1837" s="15"/>
      <c r="CR1837" s="15"/>
      <c r="CS1837" s="15"/>
      <c r="CT1837" s="15"/>
      <c r="CU1837" s="15"/>
      <c r="CV1837" s="15"/>
      <c r="CW1837" s="15"/>
      <c r="CX1837" s="15"/>
      <c r="CY1837" s="15"/>
      <c r="CZ1837" s="15"/>
      <c r="DA1837" s="15"/>
      <c r="DB1837" s="11"/>
      <c r="DC1837" s="15"/>
      <c r="DD1837" s="11"/>
      <c r="DE1837" s="15"/>
      <c r="DF1837" s="11"/>
      <c r="DG1837" s="15"/>
      <c r="DH1837" s="11"/>
      <c r="DI1837" s="15"/>
    </row>
    <row r="1838" spans="2:113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5"/>
      <c r="CG1838" s="15"/>
      <c r="CH1838" s="15"/>
      <c r="CI1838" s="15"/>
      <c r="CJ1838" s="15"/>
      <c r="CK1838" s="15"/>
      <c r="CL1838" s="15"/>
      <c r="CM1838" s="15"/>
      <c r="CN1838" s="15"/>
      <c r="CO1838" s="15"/>
      <c r="CP1838" s="15"/>
      <c r="CQ1838" s="15"/>
      <c r="CR1838" s="15"/>
      <c r="CS1838" s="15"/>
      <c r="CT1838" s="15"/>
      <c r="CU1838" s="15"/>
      <c r="CV1838" s="15"/>
      <c r="CW1838" s="15"/>
      <c r="CX1838" s="15"/>
      <c r="CY1838" s="15"/>
      <c r="CZ1838" s="15"/>
      <c r="DA1838" s="15"/>
      <c r="DB1838" s="11"/>
      <c r="DC1838" s="15"/>
      <c r="DD1838" s="11"/>
      <c r="DE1838" s="15"/>
      <c r="DF1838" s="11"/>
      <c r="DG1838" s="15"/>
      <c r="DH1838" s="11"/>
      <c r="DI1838" s="15"/>
    </row>
    <row r="1839" spans="2:113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5"/>
      <c r="CG1839" s="15"/>
      <c r="CH1839" s="15"/>
      <c r="CI1839" s="15"/>
      <c r="CJ1839" s="15"/>
      <c r="CK1839" s="15"/>
      <c r="CL1839" s="15"/>
      <c r="CM1839" s="15"/>
      <c r="CN1839" s="15"/>
      <c r="CO1839" s="15"/>
      <c r="CP1839" s="15"/>
      <c r="CQ1839" s="15"/>
      <c r="CR1839" s="15"/>
      <c r="CS1839" s="15"/>
      <c r="CT1839" s="15"/>
      <c r="CU1839" s="15"/>
      <c r="CV1839" s="15"/>
      <c r="CW1839" s="15"/>
      <c r="CX1839" s="15"/>
      <c r="CY1839" s="15"/>
      <c r="CZ1839" s="15"/>
      <c r="DA1839" s="15"/>
      <c r="DB1839" s="11"/>
      <c r="DC1839" s="15"/>
      <c r="DD1839" s="11"/>
      <c r="DE1839" s="15"/>
      <c r="DF1839" s="11"/>
      <c r="DG1839" s="15"/>
      <c r="DH1839" s="11"/>
      <c r="DI1839" s="15"/>
    </row>
    <row r="1840" spans="2:113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5"/>
      <c r="CG1840" s="15"/>
      <c r="CH1840" s="15"/>
      <c r="CI1840" s="15"/>
      <c r="CJ1840" s="15"/>
      <c r="CK1840" s="15"/>
      <c r="CL1840" s="15"/>
      <c r="CM1840" s="15"/>
      <c r="CN1840" s="15"/>
      <c r="CO1840" s="15"/>
      <c r="CP1840" s="15"/>
      <c r="CQ1840" s="15"/>
      <c r="CR1840" s="15"/>
      <c r="CS1840" s="15"/>
      <c r="CT1840" s="15"/>
      <c r="CU1840" s="15"/>
      <c r="CV1840" s="15"/>
      <c r="CW1840" s="15"/>
      <c r="CX1840" s="15"/>
      <c r="CY1840" s="15"/>
      <c r="CZ1840" s="15"/>
      <c r="DA1840" s="15"/>
      <c r="DB1840" s="11"/>
      <c r="DC1840" s="15"/>
      <c r="DD1840" s="11"/>
      <c r="DE1840" s="15"/>
      <c r="DF1840" s="11"/>
      <c r="DG1840" s="15"/>
      <c r="DH1840" s="11"/>
      <c r="DI1840" s="15"/>
    </row>
    <row r="1841" spans="2:113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5"/>
      <c r="CG1841" s="15"/>
      <c r="CH1841" s="15"/>
      <c r="CI1841" s="15"/>
      <c r="CJ1841" s="15"/>
      <c r="CK1841" s="15"/>
      <c r="CL1841" s="15"/>
      <c r="CM1841" s="15"/>
      <c r="CN1841" s="15"/>
      <c r="CO1841" s="15"/>
      <c r="CP1841" s="15"/>
      <c r="CQ1841" s="15"/>
      <c r="CR1841" s="15"/>
      <c r="CS1841" s="15"/>
      <c r="CT1841" s="15"/>
      <c r="CU1841" s="15"/>
      <c r="CV1841" s="15"/>
      <c r="CW1841" s="15"/>
      <c r="CX1841" s="15"/>
      <c r="CY1841" s="15"/>
      <c r="CZ1841" s="15"/>
      <c r="DA1841" s="15"/>
      <c r="DB1841" s="11"/>
      <c r="DC1841" s="15"/>
      <c r="DD1841" s="11"/>
      <c r="DE1841" s="15"/>
      <c r="DF1841" s="11"/>
      <c r="DG1841" s="15"/>
      <c r="DH1841" s="11"/>
      <c r="DI1841" s="15"/>
    </row>
    <row r="1842" spans="2:113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5"/>
      <c r="CG1842" s="15"/>
      <c r="CH1842" s="15"/>
      <c r="CI1842" s="15"/>
      <c r="CJ1842" s="15"/>
      <c r="CK1842" s="15"/>
      <c r="CL1842" s="15"/>
      <c r="CM1842" s="15"/>
      <c r="CN1842" s="15"/>
      <c r="CO1842" s="15"/>
      <c r="CP1842" s="15"/>
      <c r="CQ1842" s="15"/>
      <c r="CR1842" s="15"/>
      <c r="CS1842" s="15"/>
      <c r="CT1842" s="15"/>
      <c r="CU1842" s="15"/>
      <c r="CV1842" s="15"/>
      <c r="CW1842" s="15"/>
      <c r="CX1842" s="15"/>
      <c r="CY1842" s="15"/>
      <c r="CZ1842" s="15"/>
      <c r="DA1842" s="15"/>
      <c r="DB1842" s="11"/>
      <c r="DC1842" s="15"/>
      <c r="DD1842" s="11"/>
      <c r="DE1842" s="15"/>
      <c r="DF1842" s="11"/>
      <c r="DG1842" s="15"/>
      <c r="DH1842" s="11"/>
      <c r="DI1842" s="15"/>
    </row>
    <row r="1843" spans="2:113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5"/>
      <c r="CG1843" s="15"/>
      <c r="CH1843" s="15"/>
      <c r="CI1843" s="15"/>
      <c r="CJ1843" s="15"/>
      <c r="CK1843" s="15"/>
      <c r="CL1843" s="15"/>
      <c r="CM1843" s="15"/>
      <c r="CN1843" s="15"/>
      <c r="CO1843" s="15"/>
      <c r="CP1843" s="15"/>
      <c r="CQ1843" s="15"/>
      <c r="CR1843" s="15"/>
      <c r="CS1843" s="15"/>
      <c r="CT1843" s="15"/>
      <c r="CU1843" s="15"/>
      <c r="CV1843" s="15"/>
      <c r="CW1843" s="15"/>
      <c r="CX1843" s="15"/>
      <c r="CY1843" s="15"/>
      <c r="CZ1843" s="15"/>
      <c r="DA1843" s="15"/>
      <c r="DB1843" s="11"/>
      <c r="DC1843" s="15"/>
      <c r="DD1843" s="11"/>
      <c r="DE1843" s="15"/>
      <c r="DF1843" s="11"/>
      <c r="DG1843" s="15"/>
      <c r="DH1843" s="11"/>
      <c r="DI1843" s="15"/>
    </row>
    <row r="1844" spans="2:113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5"/>
      <c r="CG1844" s="15"/>
      <c r="CH1844" s="15"/>
      <c r="CI1844" s="15"/>
      <c r="CJ1844" s="15"/>
      <c r="CK1844" s="15"/>
      <c r="CL1844" s="15"/>
      <c r="CM1844" s="15"/>
      <c r="CN1844" s="15"/>
      <c r="CO1844" s="15"/>
      <c r="CP1844" s="15"/>
      <c r="CQ1844" s="15"/>
      <c r="CR1844" s="15"/>
      <c r="CS1844" s="15"/>
      <c r="CT1844" s="15"/>
      <c r="CU1844" s="15"/>
      <c r="CV1844" s="15"/>
      <c r="CW1844" s="15"/>
      <c r="CX1844" s="15"/>
      <c r="CY1844" s="15"/>
      <c r="CZ1844" s="15"/>
      <c r="DA1844" s="15"/>
      <c r="DB1844" s="11"/>
      <c r="DC1844" s="15"/>
      <c r="DD1844" s="11"/>
      <c r="DE1844" s="15"/>
      <c r="DF1844" s="11"/>
      <c r="DG1844" s="15"/>
      <c r="DH1844" s="11"/>
      <c r="DI1844" s="15"/>
    </row>
    <row r="1845" spans="2:113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5"/>
      <c r="CG1845" s="15"/>
      <c r="CH1845" s="15"/>
      <c r="CI1845" s="15"/>
      <c r="CJ1845" s="15"/>
      <c r="CK1845" s="15"/>
      <c r="CL1845" s="15"/>
      <c r="CM1845" s="15"/>
      <c r="CN1845" s="15"/>
      <c r="CO1845" s="15"/>
      <c r="CP1845" s="15"/>
      <c r="CQ1845" s="15"/>
      <c r="CR1845" s="15"/>
      <c r="CS1845" s="15"/>
      <c r="CT1845" s="15"/>
      <c r="CU1845" s="15"/>
      <c r="CV1845" s="15"/>
      <c r="CW1845" s="15"/>
      <c r="CX1845" s="15"/>
      <c r="CY1845" s="15"/>
      <c r="CZ1845" s="15"/>
      <c r="DA1845" s="15"/>
      <c r="DB1845" s="11"/>
      <c r="DC1845" s="15"/>
      <c r="DD1845" s="11"/>
      <c r="DE1845" s="15"/>
      <c r="DF1845" s="11"/>
      <c r="DG1845" s="15"/>
      <c r="DH1845" s="11"/>
      <c r="DI1845" s="15"/>
    </row>
    <row r="1846" spans="2:113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5"/>
      <c r="CG1846" s="15"/>
      <c r="CH1846" s="15"/>
      <c r="CI1846" s="15"/>
      <c r="CJ1846" s="15"/>
      <c r="CK1846" s="15"/>
      <c r="CL1846" s="15"/>
      <c r="CM1846" s="15"/>
      <c r="CN1846" s="15"/>
      <c r="CO1846" s="15"/>
      <c r="CP1846" s="15"/>
      <c r="CQ1846" s="15"/>
      <c r="CR1846" s="15"/>
      <c r="CS1846" s="15"/>
      <c r="CT1846" s="15"/>
      <c r="CU1846" s="15"/>
      <c r="CV1846" s="15"/>
      <c r="CW1846" s="15"/>
      <c r="CX1846" s="15"/>
      <c r="CY1846" s="15"/>
      <c r="CZ1846" s="15"/>
      <c r="DA1846" s="15"/>
      <c r="DB1846" s="11"/>
      <c r="DC1846" s="15"/>
      <c r="DD1846" s="11"/>
      <c r="DE1846" s="15"/>
      <c r="DF1846" s="11"/>
      <c r="DG1846" s="15"/>
      <c r="DH1846" s="11"/>
      <c r="DI1846" s="15"/>
    </row>
    <row r="1847" spans="2:113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5"/>
      <c r="CG1847" s="15"/>
      <c r="CH1847" s="15"/>
      <c r="CI1847" s="15"/>
      <c r="CJ1847" s="15"/>
      <c r="CK1847" s="15"/>
      <c r="CL1847" s="15"/>
      <c r="CM1847" s="15"/>
      <c r="CN1847" s="15"/>
      <c r="CO1847" s="15"/>
      <c r="CP1847" s="15"/>
      <c r="CQ1847" s="15"/>
      <c r="CR1847" s="15"/>
      <c r="CS1847" s="15"/>
      <c r="CT1847" s="15"/>
      <c r="CU1847" s="15"/>
      <c r="CV1847" s="15"/>
      <c r="CW1847" s="15"/>
      <c r="CX1847" s="15"/>
      <c r="CY1847" s="15"/>
      <c r="CZ1847" s="15"/>
      <c r="DA1847" s="15"/>
      <c r="DB1847" s="11"/>
      <c r="DC1847" s="15"/>
      <c r="DD1847" s="11"/>
      <c r="DE1847" s="15"/>
      <c r="DF1847" s="11"/>
      <c r="DG1847" s="15"/>
      <c r="DH1847" s="11"/>
      <c r="DI1847" s="15"/>
    </row>
    <row r="1848" spans="2:113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5"/>
      <c r="CG1848" s="15"/>
      <c r="CH1848" s="15"/>
      <c r="CI1848" s="15"/>
      <c r="CJ1848" s="15"/>
      <c r="CK1848" s="15"/>
      <c r="CL1848" s="15"/>
      <c r="CM1848" s="15"/>
      <c r="CN1848" s="15"/>
      <c r="CO1848" s="15"/>
      <c r="CP1848" s="15"/>
      <c r="CQ1848" s="15"/>
      <c r="CR1848" s="15"/>
      <c r="CS1848" s="15"/>
      <c r="CT1848" s="15"/>
      <c r="CU1848" s="15"/>
      <c r="CV1848" s="15"/>
      <c r="CW1848" s="15"/>
      <c r="CX1848" s="15"/>
      <c r="CY1848" s="15"/>
      <c r="CZ1848" s="15"/>
      <c r="DA1848" s="15"/>
      <c r="DB1848" s="11"/>
      <c r="DC1848" s="15"/>
      <c r="DD1848" s="11"/>
      <c r="DE1848" s="15"/>
      <c r="DF1848" s="11"/>
      <c r="DG1848" s="15"/>
      <c r="DH1848" s="11"/>
      <c r="DI1848" s="15"/>
    </row>
    <row r="1849" spans="2:113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5"/>
      <c r="CG1849" s="15"/>
      <c r="CH1849" s="15"/>
      <c r="CI1849" s="15"/>
      <c r="CJ1849" s="15"/>
      <c r="CK1849" s="15"/>
      <c r="CL1849" s="15"/>
      <c r="CM1849" s="15"/>
      <c r="CN1849" s="15"/>
      <c r="CO1849" s="15"/>
      <c r="CP1849" s="15"/>
      <c r="CQ1849" s="15"/>
      <c r="CR1849" s="15"/>
      <c r="CS1849" s="15"/>
      <c r="CT1849" s="15"/>
      <c r="CU1849" s="15"/>
      <c r="CV1849" s="15"/>
      <c r="CW1849" s="15"/>
      <c r="CX1849" s="15"/>
      <c r="CY1849" s="15"/>
      <c r="CZ1849" s="15"/>
      <c r="DA1849" s="15"/>
      <c r="DB1849" s="11"/>
      <c r="DC1849" s="15"/>
      <c r="DD1849" s="11"/>
      <c r="DE1849" s="15"/>
      <c r="DF1849" s="11"/>
      <c r="DG1849" s="15"/>
      <c r="DH1849" s="11"/>
      <c r="DI1849" s="15"/>
    </row>
    <row r="1850" spans="2:113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5"/>
      <c r="CG1850" s="15"/>
      <c r="CH1850" s="15"/>
      <c r="CI1850" s="15"/>
      <c r="CJ1850" s="15"/>
      <c r="CK1850" s="15"/>
      <c r="CL1850" s="15"/>
      <c r="CM1850" s="15"/>
      <c r="CN1850" s="15"/>
      <c r="CO1850" s="15"/>
      <c r="CP1850" s="15"/>
      <c r="CQ1850" s="15"/>
      <c r="CR1850" s="15"/>
      <c r="CS1850" s="15"/>
      <c r="CT1850" s="15"/>
      <c r="CU1850" s="15"/>
      <c r="CV1850" s="15"/>
      <c r="CW1850" s="15"/>
      <c r="CX1850" s="15"/>
      <c r="CY1850" s="15"/>
      <c r="CZ1850" s="15"/>
      <c r="DA1850" s="15"/>
      <c r="DB1850" s="11"/>
      <c r="DC1850" s="15"/>
      <c r="DD1850" s="11"/>
      <c r="DE1850" s="15"/>
      <c r="DF1850" s="11"/>
      <c r="DG1850" s="15"/>
      <c r="DH1850" s="11"/>
      <c r="DI1850" s="15"/>
    </row>
    <row r="1851" spans="2:113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5"/>
      <c r="CG1851" s="15"/>
      <c r="CH1851" s="15"/>
      <c r="CI1851" s="15"/>
      <c r="CJ1851" s="15"/>
      <c r="CK1851" s="15"/>
      <c r="CL1851" s="15"/>
      <c r="CM1851" s="15"/>
      <c r="CN1851" s="15"/>
      <c r="CO1851" s="15"/>
      <c r="CP1851" s="15"/>
      <c r="CQ1851" s="15"/>
      <c r="CR1851" s="15"/>
      <c r="CS1851" s="15"/>
      <c r="CT1851" s="15"/>
      <c r="CU1851" s="15"/>
      <c r="CV1851" s="15"/>
      <c r="CW1851" s="15"/>
      <c r="CX1851" s="15"/>
      <c r="CY1851" s="15"/>
      <c r="CZ1851" s="15"/>
      <c r="DA1851" s="15"/>
      <c r="DB1851" s="11"/>
      <c r="DC1851" s="15"/>
      <c r="DD1851" s="11"/>
      <c r="DE1851" s="15"/>
      <c r="DF1851" s="11"/>
      <c r="DG1851" s="15"/>
      <c r="DH1851" s="11"/>
      <c r="DI1851" s="15"/>
    </row>
    <row r="1852" spans="2:113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5"/>
      <c r="CG1852" s="15"/>
      <c r="CH1852" s="15"/>
      <c r="CI1852" s="15"/>
      <c r="CJ1852" s="15"/>
      <c r="CK1852" s="15"/>
      <c r="CL1852" s="15"/>
      <c r="CM1852" s="15"/>
      <c r="CN1852" s="15"/>
      <c r="CO1852" s="15"/>
      <c r="CP1852" s="15"/>
      <c r="CQ1852" s="15"/>
      <c r="CR1852" s="15"/>
      <c r="CS1852" s="15"/>
      <c r="CT1852" s="15"/>
      <c r="CU1852" s="15"/>
      <c r="CV1852" s="15"/>
      <c r="CW1852" s="15"/>
      <c r="CX1852" s="15"/>
      <c r="CY1852" s="15"/>
      <c r="CZ1852" s="15"/>
      <c r="DA1852" s="15"/>
      <c r="DB1852" s="11"/>
      <c r="DC1852" s="15"/>
      <c r="DD1852" s="11"/>
      <c r="DE1852" s="15"/>
      <c r="DF1852" s="11"/>
      <c r="DG1852" s="15"/>
      <c r="DH1852" s="11"/>
      <c r="DI1852" s="15"/>
    </row>
    <row r="1853" spans="2:113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5"/>
      <c r="CG1853" s="15"/>
      <c r="CH1853" s="15"/>
      <c r="CI1853" s="15"/>
      <c r="CJ1853" s="15"/>
      <c r="CK1853" s="15"/>
      <c r="CL1853" s="15"/>
      <c r="CM1853" s="15"/>
      <c r="CN1853" s="15"/>
      <c r="CO1853" s="15"/>
      <c r="CP1853" s="15"/>
      <c r="CQ1853" s="15"/>
      <c r="CR1853" s="15"/>
      <c r="CS1853" s="15"/>
      <c r="CT1853" s="15"/>
      <c r="CU1853" s="15"/>
      <c r="CV1853" s="15"/>
      <c r="CW1853" s="15"/>
      <c r="CX1853" s="15"/>
      <c r="CY1853" s="15"/>
      <c r="CZ1853" s="15"/>
      <c r="DA1853" s="15"/>
      <c r="DB1853" s="11"/>
      <c r="DC1853" s="15"/>
      <c r="DD1853" s="11"/>
      <c r="DE1853" s="15"/>
      <c r="DF1853" s="11"/>
      <c r="DG1853" s="15"/>
      <c r="DH1853" s="11"/>
      <c r="DI1853" s="15"/>
    </row>
    <row r="1854" spans="2:113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5"/>
      <c r="CG1854" s="15"/>
      <c r="CH1854" s="15"/>
      <c r="CI1854" s="15"/>
      <c r="CJ1854" s="15"/>
      <c r="CK1854" s="15"/>
      <c r="CL1854" s="15"/>
      <c r="CM1854" s="15"/>
      <c r="CN1854" s="15"/>
      <c r="CO1854" s="15"/>
      <c r="CP1854" s="15"/>
      <c r="CQ1854" s="15"/>
      <c r="CR1854" s="15"/>
      <c r="CS1854" s="15"/>
      <c r="CT1854" s="15"/>
      <c r="CU1854" s="15"/>
      <c r="CV1854" s="15"/>
      <c r="CW1854" s="15"/>
      <c r="CX1854" s="15"/>
      <c r="CY1854" s="15"/>
      <c r="CZ1854" s="15"/>
      <c r="DA1854" s="15"/>
      <c r="DB1854" s="11"/>
      <c r="DC1854" s="15"/>
      <c r="DD1854" s="11"/>
      <c r="DE1854" s="15"/>
      <c r="DF1854" s="11"/>
      <c r="DG1854" s="15"/>
      <c r="DH1854" s="11"/>
      <c r="DI1854" s="15"/>
    </row>
    <row r="1855" spans="2:113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5"/>
      <c r="CG1855" s="15"/>
      <c r="CH1855" s="15"/>
      <c r="CI1855" s="15"/>
      <c r="CJ1855" s="15"/>
      <c r="CK1855" s="15"/>
      <c r="CL1855" s="15"/>
      <c r="CM1855" s="15"/>
      <c r="CN1855" s="15"/>
      <c r="CO1855" s="15"/>
      <c r="CP1855" s="15"/>
      <c r="CQ1855" s="15"/>
      <c r="CR1855" s="15"/>
      <c r="CS1855" s="15"/>
      <c r="CT1855" s="15"/>
      <c r="CU1855" s="15"/>
      <c r="CV1855" s="15"/>
      <c r="CW1855" s="15"/>
      <c r="CX1855" s="15"/>
      <c r="CY1855" s="15"/>
      <c r="CZ1855" s="15"/>
      <c r="DA1855" s="15"/>
      <c r="DB1855" s="11"/>
      <c r="DC1855" s="15"/>
      <c r="DD1855" s="11"/>
      <c r="DE1855" s="15"/>
      <c r="DF1855" s="11"/>
      <c r="DG1855" s="15"/>
      <c r="DH1855" s="11"/>
      <c r="DI1855" s="15"/>
    </row>
    <row r="1856" spans="2:113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5"/>
      <c r="CG1856" s="15"/>
      <c r="CH1856" s="15"/>
      <c r="CI1856" s="15"/>
      <c r="CJ1856" s="15"/>
      <c r="CK1856" s="15"/>
      <c r="CL1856" s="15"/>
      <c r="CM1856" s="15"/>
      <c r="CN1856" s="15"/>
      <c r="CO1856" s="15"/>
      <c r="CP1856" s="15"/>
      <c r="CQ1856" s="15"/>
      <c r="CR1856" s="15"/>
      <c r="CS1856" s="15"/>
      <c r="CT1856" s="15"/>
      <c r="CU1856" s="15"/>
      <c r="CV1856" s="15"/>
      <c r="CW1856" s="15"/>
      <c r="CX1856" s="15"/>
      <c r="CY1856" s="15"/>
      <c r="CZ1856" s="15"/>
      <c r="DA1856" s="15"/>
      <c r="DB1856" s="11"/>
      <c r="DC1856" s="15"/>
      <c r="DD1856" s="11"/>
      <c r="DE1856" s="15"/>
      <c r="DF1856" s="11"/>
      <c r="DG1856" s="15"/>
      <c r="DH1856" s="11"/>
      <c r="DI1856" s="15"/>
    </row>
    <row r="1857" spans="2:113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5"/>
      <c r="CG1857" s="15"/>
      <c r="CH1857" s="15"/>
      <c r="CI1857" s="15"/>
      <c r="CJ1857" s="15"/>
      <c r="CK1857" s="15"/>
      <c r="CL1857" s="15"/>
      <c r="CM1857" s="15"/>
      <c r="CN1857" s="15"/>
      <c r="CO1857" s="15"/>
      <c r="CP1857" s="15"/>
      <c r="CQ1857" s="15"/>
      <c r="CR1857" s="15"/>
      <c r="CS1857" s="15"/>
      <c r="CT1857" s="15"/>
      <c r="CU1857" s="15"/>
      <c r="CV1857" s="15"/>
      <c r="CW1857" s="15"/>
      <c r="CX1857" s="15"/>
      <c r="CY1857" s="15"/>
      <c r="CZ1857" s="15"/>
      <c r="DA1857" s="15"/>
      <c r="DB1857" s="11"/>
      <c r="DC1857" s="15"/>
      <c r="DD1857" s="11"/>
      <c r="DE1857" s="15"/>
      <c r="DF1857" s="11"/>
      <c r="DG1857" s="15"/>
      <c r="DH1857" s="11"/>
      <c r="DI1857" s="15"/>
    </row>
    <row r="1858" spans="2:113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5"/>
      <c r="CG1858" s="15"/>
      <c r="CH1858" s="15"/>
      <c r="CI1858" s="15"/>
      <c r="CJ1858" s="15"/>
      <c r="CK1858" s="15"/>
      <c r="CL1858" s="15"/>
      <c r="CM1858" s="15"/>
      <c r="CN1858" s="15"/>
      <c r="CO1858" s="15"/>
      <c r="CP1858" s="15"/>
      <c r="CQ1858" s="15"/>
      <c r="CR1858" s="15"/>
      <c r="CS1858" s="15"/>
      <c r="CT1858" s="15"/>
      <c r="CU1858" s="15"/>
      <c r="CV1858" s="15"/>
      <c r="CW1858" s="15"/>
      <c r="CX1858" s="15"/>
      <c r="CY1858" s="15"/>
      <c r="CZ1858" s="15"/>
      <c r="DA1858" s="15"/>
      <c r="DB1858" s="11"/>
      <c r="DC1858" s="15"/>
      <c r="DD1858" s="11"/>
      <c r="DE1858" s="15"/>
      <c r="DF1858" s="11"/>
      <c r="DG1858" s="15"/>
      <c r="DH1858" s="11"/>
      <c r="DI1858" s="15"/>
    </row>
    <row r="1859" spans="2:113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5"/>
      <c r="CG1859" s="15"/>
      <c r="CH1859" s="15"/>
      <c r="CI1859" s="15"/>
      <c r="CJ1859" s="15"/>
      <c r="CK1859" s="15"/>
      <c r="CL1859" s="15"/>
      <c r="CM1859" s="15"/>
      <c r="CN1859" s="15"/>
      <c r="CO1859" s="15"/>
      <c r="CP1859" s="15"/>
      <c r="CQ1859" s="15"/>
      <c r="CR1859" s="15"/>
      <c r="CS1859" s="15"/>
      <c r="CT1859" s="15"/>
      <c r="CU1859" s="15"/>
      <c r="CV1859" s="15"/>
      <c r="CW1859" s="15"/>
      <c r="CX1859" s="15"/>
      <c r="CY1859" s="15"/>
      <c r="CZ1859" s="15"/>
      <c r="DA1859" s="15"/>
      <c r="DB1859" s="11"/>
      <c r="DC1859" s="15"/>
      <c r="DD1859" s="11"/>
      <c r="DE1859" s="15"/>
      <c r="DF1859" s="11"/>
      <c r="DG1859" s="15"/>
      <c r="DH1859" s="11"/>
      <c r="DI1859" s="15"/>
    </row>
    <row r="1860" spans="2:113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5"/>
      <c r="CG1860" s="15"/>
      <c r="CH1860" s="15"/>
      <c r="CI1860" s="15"/>
      <c r="CJ1860" s="15"/>
      <c r="CK1860" s="15"/>
      <c r="CL1860" s="15"/>
      <c r="CM1860" s="15"/>
      <c r="CN1860" s="15"/>
      <c r="CO1860" s="15"/>
      <c r="CP1860" s="15"/>
      <c r="CQ1860" s="15"/>
      <c r="CR1860" s="15"/>
      <c r="CS1860" s="15"/>
      <c r="CT1860" s="15"/>
      <c r="CU1860" s="15"/>
      <c r="CV1860" s="15"/>
      <c r="CW1860" s="15"/>
      <c r="CX1860" s="15"/>
      <c r="CY1860" s="15"/>
      <c r="CZ1860" s="15"/>
      <c r="DA1860" s="15"/>
      <c r="DB1860" s="11"/>
      <c r="DC1860" s="15"/>
      <c r="DD1860" s="11"/>
      <c r="DE1860" s="15"/>
      <c r="DF1860" s="11"/>
      <c r="DG1860" s="15"/>
      <c r="DH1860" s="11"/>
      <c r="DI1860" s="15"/>
    </row>
    <row r="1861" spans="2:113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5"/>
      <c r="CG1861" s="15"/>
      <c r="CH1861" s="15"/>
      <c r="CI1861" s="15"/>
      <c r="CJ1861" s="15"/>
      <c r="CK1861" s="15"/>
      <c r="CL1861" s="15"/>
      <c r="CM1861" s="15"/>
      <c r="CN1861" s="15"/>
      <c r="CO1861" s="15"/>
      <c r="CP1861" s="15"/>
      <c r="CQ1861" s="15"/>
      <c r="CR1861" s="15"/>
      <c r="CS1861" s="15"/>
      <c r="CT1861" s="15"/>
      <c r="CU1861" s="15"/>
      <c r="CV1861" s="15"/>
      <c r="CW1861" s="15"/>
      <c r="CX1861" s="15"/>
      <c r="CY1861" s="15"/>
      <c r="CZ1861" s="15"/>
      <c r="DA1861" s="15"/>
      <c r="DB1861" s="11"/>
      <c r="DC1861" s="15"/>
      <c r="DD1861" s="11"/>
      <c r="DE1861" s="15"/>
      <c r="DF1861" s="11"/>
      <c r="DG1861" s="15"/>
      <c r="DH1861" s="11"/>
      <c r="DI1861" s="15"/>
    </row>
    <row r="1862" spans="2:113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5"/>
      <c r="CG1862" s="15"/>
      <c r="CH1862" s="15"/>
      <c r="CI1862" s="15"/>
      <c r="CJ1862" s="15"/>
      <c r="CK1862" s="15"/>
      <c r="CL1862" s="15"/>
      <c r="CM1862" s="15"/>
      <c r="CN1862" s="15"/>
      <c r="CO1862" s="15"/>
      <c r="CP1862" s="15"/>
      <c r="CQ1862" s="15"/>
      <c r="CR1862" s="15"/>
      <c r="CS1862" s="15"/>
      <c r="CT1862" s="15"/>
      <c r="CU1862" s="15"/>
      <c r="CV1862" s="15"/>
      <c r="CW1862" s="15"/>
      <c r="CX1862" s="15"/>
      <c r="CY1862" s="15"/>
      <c r="CZ1862" s="15"/>
      <c r="DA1862" s="15"/>
      <c r="DB1862" s="11"/>
      <c r="DC1862" s="15"/>
      <c r="DD1862" s="11"/>
      <c r="DE1862" s="15"/>
      <c r="DF1862" s="11"/>
      <c r="DG1862" s="15"/>
      <c r="DH1862" s="11"/>
      <c r="DI1862" s="15"/>
    </row>
    <row r="1863" spans="2:113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5"/>
      <c r="CG1863" s="15"/>
      <c r="CH1863" s="15"/>
      <c r="CI1863" s="15"/>
      <c r="CJ1863" s="15"/>
      <c r="CK1863" s="15"/>
      <c r="CL1863" s="15"/>
      <c r="CM1863" s="15"/>
      <c r="CN1863" s="15"/>
      <c r="CO1863" s="15"/>
      <c r="CP1863" s="15"/>
      <c r="CQ1863" s="15"/>
      <c r="CR1863" s="15"/>
      <c r="CS1863" s="15"/>
      <c r="CT1863" s="15"/>
      <c r="CU1863" s="15"/>
      <c r="CV1863" s="15"/>
      <c r="CW1863" s="15"/>
      <c r="CX1863" s="15"/>
      <c r="CY1863" s="15"/>
      <c r="CZ1863" s="15"/>
      <c r="DA1863" s="15"/>
      <c r="DB1863" s="11"/>
      <c r="DC1863" s="15"/>
      <c r="DD1863" s="11"/>
      <c r="DE1863" s="15"/>
      <c r="DF1863" s="11"/>
      <c r="DG1863" s="15"/>
      <c r="DH1863" s="11"/>
      <c r="DI1863" s="15"/>
    </row>
    <row r="1864" spans="2:113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5"/>
      <c r="CG1864" s="15"/>
      <c r="CH1864" s="15"/>
      <c r="CI1864" s="15"/>
      <c r="CJ1864" s="15"/>
      <c r="CK1864" s="15"/>
      <c r="CL1864" s="15"/>
      <c r="CM1864" s="15"/>
      <c r="CN1864" s="15"/>
      <c r="CO1864" s="15"/>
      <c r="CP1864" s="15"/>
      <c r="CQ1864" s="15"/>
      <c r="CR1864" s="15"/>
      <c r="CS1864" s="15"/>
      <c r="CT1864" s="15"/>
      <c r="CU1864" s="15"/>
      <c r="CV1864" s="15"/>
      <c r="CW1864" s="15"/>
      <c r="CX1864" s="15"/>
      <c r="CY1864" s="15"/>
      <c r="CZ1864" s="15"/>
      <c r="DA1864" s="15"/>
      <c r="DB1864" s="11"/>
      <c r="DC1864" s="15"/>
      <c r="DD1864" s="11"/>
      <c r="DE1864" s="15"/>
      <c r="DF1864" s="11"/>
      <c r="DG1864" s="15"/>
      <c r="DH1864" s="11"/>
      <c r="DI1864" s="15"/>
    </row>
    <row r="1865" spans="2:113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5"/>
      <c r="CG1865" s="15"/>
      <c r="CH1865" s="15"/>
      <c r="CI1865" s="15"/>
      <c r="CJ1865" s="15"/>
      <c r="CK1865" s="15"/>
      <c r="CL1865" s="15"/>
      <c r="CM1865" s="15"/>
      <c r="CN1865" s="15"/>
      <c r="CO1865" s="15"/>
      <c r="CP1865" s="15"/>
      <c r="CQ1865" s="15"/>
      <c r="CR1865" s="15"/>
      <c r="CS1865" s="15"/>
      <c r="CT1865" s="15"/>
      <c r="CU1865" s="15"/>
      <c r="CV1865" s="15"/>
      <c r="CW1865" s="15"/>
      <c r="CX1865" s="15"/>
      <c r="CY1865" s="15"/>
      <c r="CZ1865" s="15"/>
      <c r="DA1865" s="15"/>
      <c r="DB1865" s="11"/>
      <c r="DC1865" s="15"/>
      <c r="DD1865" s="11"/>
      <c r="DE1865" s="15"/>
      <c r="DF1865" s="11"/>
      <c r="DG1865" s="15"/>
      <c r="DH1865" s="11"/>
      <c r="DI1865" s="15"/>
    </row>
    <row r="1866" spans="2:113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5"/>
      <c r="CG1866" s="15"/>
      <c r="CH1866" s="15"/>
      <c r="CI1866" s="15"/>
      <c r="CJ1866" s="15"/>
      <c r="CK1866" s="15"/>
      <c r="CL1866" s="15"/>
      <c r="CM1866" s="15"/>
      <c r="CN1866" s="15"/>
      <c r="CO1866" s="15"/>
      <c r="CP1866" s="15"/>
      <c r="CQ1866" s="15"/>
      <c r="CR1866" s="15"/>
      <c r="CS1866" s="15"/>
      <c r="CT1866" s="15"/>
      <c r="CU1866" s="15"/>
      <c r="CV1866" s="15"/>
      <c r="CW1866" s="15"/>
      <c r="CX1866" s="15"/>
      <c r="CY1866" s="15"/>
      <c r="CZ1866" s="15"/>
      <c r="DA1866" s="15"/>
      <c r="DB1866" s="11"/>
      <c r="DC1866" s="15"/>
      <c r="DD1866" s="11"/>
      <c r="DE1866" s="15"/>
      <c r="DF1866" s="11"/>
      <c r="DG1866" s="15"/>
      <c r="DH1866" s="11"/>
      <c r="DI1866" s="15"/>
    </row>
    <row r="1867" spans="2:113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5"/>
      <c r="CG1867" s="15"/>
      <c r="CH1867" s="15"/>
      <c r="CI1867" s="15"/>
      <c r="CJ1867" s="15"/>
      <c r="CK1867" s="15"/>
      <c r="CL1867" s="15"/>
      <c r="CM1867" s="15"/>
      <c r="CN1867" s="15"/>
      <c r="CO1867" s="15"/>
      <c r="CP1867" s="15"/>
      <c r="CQ1867" s="15"/>
      <c r="CR1867" s="15"/>
      <c r="CS1867" s="15"/>
      <c r="CT1867" s="15"/>
      <c r="CU1867" s="15"/>
      <c r="CV1867" s="15"/>
      <c r="CW1867" s="15"/>
      <c r="CX1867" s="15"/>
      <c r="CY1867" s="15"/>
      <c r="CZ1867" s="15"/>
      <c r="DA1867" s="15"/>
      <c r="DB1867" s="11"/>
      <c r="DC1867" s="15"/>
      <c r="DD1867" s="11"/>
      <c r="DE1867" s="15"/>
      <c r="DF1867" s="11"/>
      <c r="DG1867" s="15"/>
      <c r="DH1867" s="11"/>
      <c r="DI1867" s="15"/>
    </row>
    <row r="1868" spans="2:113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5"/>
      <c r="CG1868" s="15"/>
      <c r="CH1868" s="15"/>
      <c r="CI1868" s="15"/>
      <c r="CJ1868" s="15"/>
      <c r="CK1868" s="15"/>
      <c r="CL1868" s="15"/>
      <c r="CM1868" s="15"/>
      <c r="CN1868" s="15"/>
      <c r="CO1868" s="15"/>
      <c r="CP1868" s="15"/>
      <c r="CQ1868" s="15"/>
      <c r="CR1868" s="15"/>
      <c r="CS1868" s="15"/>
      <c r="CT1868" s="15"/>
      <c r="CU1868" s="15"/>
      <c r="CV1868" s="15"/>
      <c r="CW1868" s="15"/>
      <c r="CX1868" s="15"/>
      <c r="CY1868" s="15"/>
      <c r="CZ1868" s="15"/>
      <c r="DA1868" s="15"/>
      <c r="DB1868" s="11"/>
      <c r="DC1868" s="15"/>
      <c r="DD1868" s="11"/>
      <c r="DE1868" s="15"/>
      <c r="DF1868" s="11"/>
      <c r="DG1868" s="15"/>
      <c r="DH1868" s="11"/>
      <c r="DI1868" s="15"/>
    </row>
    <row r="1869" spans="2:113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5"/>
      <c r="CI1869" s="15"/>
      <c r="CJ1869" s="15"/>
      <c r="CK1869" s="15"/>
      <c r="CL1869" s="15"/>
      <c r="CM1869" s="15"/>
      <c r="CN1869" s="15"/>
      <c r="CO1869" s="15"/>
      <c r="CP1869" s="15"/>
      <c r="CQ1869" s="15"/>
      <c r="CR1869" s="15"/>
      <c r="CS1869" s="15"/>
      <c r="CT1869" s="15"/>
      <c r="CU1869" s="15"/>
      <c r="CV1869" s="15"/>
      <c r="CW1869" s="15"/>
      <c r="CX1869" s="15"/>
      <c r="CY1869" s="15"/>
      <c r="CZ1869" s="15"/>
      <c r="DA1869" s="15"/>
      <c r="DB1869" s="11"/>
      <c r="DC1869" s="15"/>
      <c r="DD1869" s="11"/>
      <c r="DE1869" s="15"/>
      <c r="DF1869" s="11"/>
      <c r="DG1869" s="15"/>
      <c r="DH1869" s="11"/>
      <c r="DI1869" s="15"/>
    </row>
    <row r="1870" spans="2:113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5"/>
      <c r="CG1870" s="15"/>
      <c r="CH1870" s="15"/>
      <c r="CI1870" s="15"/>
      <c r="CJ1870" s="15"/>
      <c r="CK1870" s="15"/>
      <c r="CL1870" s="15"/>
      <c r="CM1870" s="15"/>
      <c r="CN1870" s="15"/>
      <c r="CO1870" s="15"/>
      <c r="CP1870" s="15"/>
      <c r="CQ1870" s="15"/>
      <c r="CR1870" s="15"/>
      <c r="CS1870" s="15"/>
      <c r="CT1870" s="15"/>
      <c r="CU1870" s="15"/>
      <c r="CV1870" s="15"/>
      <c r="CW1870" s="15"/>
      <c r="CX1870" s="15"/>
      <c r="CY1870" s="15"/>
      <c r="CZ1870" s="15"/>
      <c r="DA1870" s="15"/>
      <c r="DB1870" s="11"/>
      <c r="DC1870" s="15"/>
      <c r="DD1870" s="11"/>
      <c r="DE1870" s="15"/>
      <c r="DF1870" s="11"/>
      <c r="DG1870" s="15"/>
      <c r="DH1870" s="11"/>
      <c r="DI1870" s="15"/>
    </row>
    <row r="1871" spans="2:113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5"/>
      <c r="CI1871" s="15"/>
      <c r="CJ1871" s="15"/>
      <c r="CK1871" s="15"/>
      <c r="CL1871" s="15"/>
      <c r="CM1871" s="15"/>
      <c r="CN1871" s="15"/>
      <c r="CO1871" s="15"/>
      <c r="CP1871" s="15"/>
      <c r="CQ1871" s="15"/>
      <c r="CR1871" s="15"/>
      <c r="CS1871" s="15"/>
      <c r="CT1871" s="15"/>
      <c r="CU1871" s="15"/>
      <c r="CV1871" s="15"/>
      <c r="CW1871" s="15"/>
      <c r="CX1871" s="15"/>
      <c r="CY1871" s="15"/>
      <c r="CZ1871" s="15"/>
      <c r="DA1871" s="15"/>
      <c r="DB1871" s="11"/>
      <c r="DC1871" s="15"/>
      <c r="DD1871" s="11"/>
      <c r="DE1871" s="15"/>
      <c r="DF1871" s="11"/>
      <c r="DG1871" s="15"/>
      <c r="DH1871" s="11"/>
      <c r="DI1871" s="15"/>
    </row>
    <row r="1872" spans="2:113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5"/>
      <c r="CG1872" s="15"/>
      <c r="CH1872" s="15"/>
      <c r="CI1872" s="15"/>
      <c r="CJ1872" s="15"/>
      <c r="CK1872" s="15"/>
      <c r="CL1872" s="15"/>
      <c r="CM1872" s="15"/>
      <c r="CN1872" s="15"/>
      <c r="CO1872" s="15"/>
      <c r="CP1872" s="15"/>
      <c r="CQ1872" s="15"/>
      <c r="CR1872" s="15"/>
      <c r="CS1872" s="15"/>
      <c r="CT1872" s="15"/>
      <c r="CU1872" s="15"/>
      <c r="CV1872" s="15"/>
      <c r="CW1872" s="15"/>
      <c r="CX1872" s="15"/>
      <c r="CY1872" s="15"/>
      <c r="CZ1872" s="15"/>
      <c r="DA1872" s="15"/>
      <c r="DB1872" s="11"/>
      <c r="DC1872" s="15"/>
      <c r="DD1872" s="11"/>
      <c r="DE1872" s="15"/>
      <c r="DF1872" s="11"/>
      <c r="DG1872" s="15"/>
      <c r="DH1872" s="11"/>
      <c r="DI1872" s="15"/>
    </row>
    <row r="1873" spans="2:113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5"/>
      <c r="CI1873" s="15"/>
      <c r="CJ1873" s="15"/>
      <c r="CK1873" s="15"/>
      <c r="CL1873" s="15"/>
      <c r="CM1873" s="15"/>
      <c r="CN1873" s="15"/>
      <c r="CO1873" s="15"/>
      <c r="CP1873" s="15"/>
      <c r="CQ1873" s="15"/>
      <c r="CR1873" s="15"/>
      <c r="CS1873" s="15"/>
      <c r="CT1873" s="15"/>
      <c r="CU1873" s="15"/>
      <c r="CV1873" s="15"/>
      <c r="CW1873" s="15"/>
      <c r="CX1873" s="15"/>
      <c r="CY1873" s="15"/>
      <c r="CZ1873" s="15"/>
      <c r="DA1873" s="15"/>
      <c r="DB1873" s="11"/>
      <c r="DC1873" s="15"/>
      <c r="DD1873" s="11"/>
      <c r="DE1873" s="15"/>
      <c r="DF1873" s="11"/>
      <c r="DG1873" s="15"/>
      <c r="DH1873" s="11"/>
      <c r="DI1873" s="15"/>
    </row>
    <row r="1874" spans="2:113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5"/>
      <c r="CG1874" s="15"/>
      <c r="CH1874" s="15"/>
      <c r="CI1874" s="15"/>
      <c r="CJ1874" s="15"/>
      <c r="CK1874" s="15"/>
      <c r="CL1874" s="15"/>
      <c r="CM1874" s="15"/>
      <c r="CN1874" s="15"/>
      <c r="CO1874" s="15"/>
      <c r="CP1874" s="15"/>
      <c r="CQ1874" s="15"/>
      <c r="CR1874" s="15"/>
      <c r="CS1874" s="15"/>
      <c r="CT1874" s="15"/>
      <c r="CU1874" s="15"/>
      <c r="CV1874" s="15"/>
      <c r="CW1874" s="15"/>
      <c r="CX1874" s="15"/>
      <c r="CY1874" s="15"/>
      <c r="CZ1874" s="15"/>
      <c r="DA1874" s="15"/>
      <c r="DB1874" s="11"/>
      <c r="DC1874" s="15"/>
      <c r="DD1874" s="11"/>
      <c r="DE1874" s="15"/>
      <c r="DF1874" s="11"/>
      <c r="DG1874" s="15"/>
      <c r="DH1874" s="11"/>
      <c r="DI1874" s="15"/>
    </row>
    <row r="1875" spans="2:113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5"/>
      <c r="CG1875" s="15"/>
      <c r="CH1875" s="15"/>
      <c r="CI1875" s="15"/>
      <c r="CJ1875" s="15"/>
      <c r="CK1875" s="15"/>
      <c r="CL1875" s="15"/>
      <c r="CM1875" s="15"/>
      <c r="CN1875" s="15"/>
      <c r="CO1875" s="15"/>
      <c r="CP1875" s="15"/>
      <c r="CQ1875" s="15"/>
      <c r="CR1875" s="15"/>
      <c r="CS1875" s="15"/>
      <c r="CT1875" s="15"/>
      <c r="CU1875" s="15"/>
      <c r="CV1875" s="15"/>
      <c r="CW1875" s="15"/>
      <c r="CX1875" s="15"/>
      <c r="CY1875" s="15"/>
      <c r="CZ1875" s="15"/>
      <c r="DA1875" s="15"/>
      <c r="DB1875" s="11"/>
      <c r="DC1875" s="15"/>
      <c r="DD1875" s="11"/>
      <c r="DE1875" s="15"/>
      <c r="DF1875" s="11"/>
      <c r="DG1875" s="15"/>
      <c r="DH1875" s="11"/>
      <c r="DI1875" s="15"/>
    </row>
    <row r="1876" spans="2:113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5"/>
      <c r="CG1876" s="15"/>
      <c r="CH1876" s="15"/>
      <c r="CI1876" s="15"/>
      <c r="CJ1876" s="15"/>
      <c r="CK1876" s="15"/>
      <c r="CL1876" s="15"/>
      <c r="CM1876" s="15"/>
      <c r="CN1876" s="15"/>
      <c r="CO1876" s="15"/>
      <c r="CP1876" s="15"/>
      <c r="CQ1876" s="15"/>
      <c r="CR1876" s="15"/>
      <c r="CS1876" s="15"/>
      <c r="CT1876" s="15"/>
      <c r="CU1876" s="15"/>
      <c r="CV1876" s="15"/>
      <c r="CW1876" s="15"/>
      <c r="CX1876" s="15"/>
      <c r="CY1876" s="15"/>
      <c r="CZ1876" s="15"/>
      <c r="DA1876" s="15"/>
      <c r="DB1876" s="11"/>
      <c r="DC1876" s="15"/>
      <c r="DD1876" s="11"/>
      <c r="DE1876" s="15"/>
      <c r="DF1876" s="11"/>
      <c r="DG1876" s="15"/>
      <c r="DH1876" s="11"/>
      <c r="DI1876" s="15"/>
    </row>
    <row r="1877" spans="2:113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5"/>
      <c r="CG1877" s="15"/>
      <c r="CH1877" s="15"/>
      <c r="CI1877" s="15"/>
      <c r="CJ1877" s="15"/>
      <c r="CK1877" s="15"/>
      <c r="CL1877" s="15"/>
      <c r="CM1877" s="15"/>
      <c r="CN1877" s="15"/>
      <c r="CO1877" s="15"/>
      <c r="CP1877" s="15"/>
      <c r="CQ1877" s="15"/>
      <c r="CR1877" s="15"/>
      <c r="CS1877" s="15"/>
      <c r="CT1877" s="15"/>
      <c r="CU1877" s="15"/>
      <c r="CV1877" s="15"/>
      <c r="CW1877" s="15"/>
      <c r="CX1877" s="15"/>
      <c r="CY1877" s="15"/>
      <c r="CZ1877" s="15"/>
      <c r="DA1877" s="15"/>
      <c r="DB1877" s="11"/>
      <c r="DC1877" s="15"/>
      <c r="DD1877" s="11"/>
      <c r="DE1877" s="15"/>
      <c r="DF1877" s="11"/>
      <c r="DG1877" s="15"/>
      <c r="DH1877" s="11"/>
      <c r="DI1877" s="15"/>
    </row>
    <row r="1878" spans="2:113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5"/>
      <c r="CG1878" s="15"/>
      <c r="CH1878" s="15"/>
      <c r="CI1878" s="15"/>
      <c r="CJ1878" s="15"/>
      <c r="CK1878" s="15"/>
      <c r="CL1878" s="15"/>
      <c r="CM1878" s="15"/>
      <c r="CN1878" s="15"/>
      <c r="CO1878" s="15"/>
      <c r="CP1878" s="15"/>
      <c r="CQ1878" s="15"/>
      <c r="CR1878" s="15"/>
      <c r="CS1878" s="15"/>
      <c r="CT1878" s="15"/>
      <c r="CU1878" s="15"/>
      <c r="CV1878" s="15"/>
      <c r="CW1878" s="15"/>
      <c r="CX1878" s="15"/>
      <c r="CY1878" s="15"/>
      <c r="CZ1878" s="15"/>
      <c r="DA1878" s="15"/>
      <c r="DB1878" s="11"/>
      <c r="DC1878" s="15"/>
      <c r="DD1878" s="11"/>
      <c r="DE1878" s="15"/>
      <c r="DF1878" s="11"/>
      <c r="DG1878" s="15"/>
      <c r="DH1878" s="11"/>
      <c r="DI1878" s="15"/>
    </row>
    <row r="1879" spans="2:113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5"/>
      <c r="CG1879" s="15"/>
      <c r="CH1879" s="15"/>
      <c r="CI1879" s="15"/>
      <c r="CJ1879" s="15"/>
      <c r="CK1879" s="15"/>
      <c r="CL1879" s="15"/>
      <c r="CM1879" s="15"/>
      <c r="CN1879" s="15"/>
      <c r="CO1879" s="15"/>
      <c r="CP1879" s="15"/>
      <c r="CQ1879" s="15"/>
      <c r="CR1879" s="15"/>
      <c r="CS1879" s="15"/>
      <c r="CT1879" s="15"/>
      <c r="CU1879" s="15"/>
      <c r="CV1879" s="15"/>
      <c r="CW1879" s="15"/>
      <c r="CX1879" s="15"/>
      <c r="CY1879" s="15"/>
      <c r="CZ1879" s="15"/>
      <c r="DA1879" s="15"/>
      <c r="DB1879" s="11"/>
      <c r="DC1879" s="15"/>
      <c r="DD1879" s="11"/>
      <c r="DE1879" s="15"/>
      <c r="DF1879" s="11"/>
      <c r="DG1879" s="15"/>
      <c r="DH1879" s="11"/>
      <c r="DI1879" s="15"/>
    </row>
    <row r="1880" spans="2:113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5"/>
      <c r="CG1880" s="15"/>
      <c r="CH1880" s="15"/>
      <c r="CI1880" s="15"/>
      <c r="CJ1880" s="15"/>
      <c r="CK1880" s="15"/>
      <c r="CL1880" s="15"/>
      <c r="CM1880" s="15"/>
      <c r="CN1880" s="15"/>
      <c r="CO1880" s="15"/>
      <c r="CP1880" s="15"/>
      <c r="CQ1880" s="15"/>
      <c r="CR1880" s="15"/>
      <c r="CS1880" s="15"/>
      <c r="CT1880" s="15"/>
      <c r="CU1880" s="15"/>
      <c r="CV1880" s="15"/>
      <c r="CW1880" s="15"/>
      <c r="CX1880" s="15"/>
      <c r="CY1880" s="15"/>
      <c r="CZ1880" s="15"/>
      <c r="DA1880" s="15"/>
      <c r="DB1880" s="11"/>
      <c r="DC1880" s="15"/>
      <c r="DD1880" s="11"/>
      <c r="DE1880" s="15"/>
      <c r="DF1880" s="11"/>
      <c r="DG1880" s="15"/>
      <c r="DH1880" s="11"/>
      <c r="DI1880" s="15"/>
    </row>
    <row r="1881" spans="2:113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5"/>
      <c r="CG1881" s="15"/>
      <c r="CH1881" s="15"/>
      <c r="CI1881" s="15"/>
      <c r="CJ1881" s="15"/>
      <c r="CK1881" s="15"/>
      <c r="CL1881" s="15"/>
      <c r="CM1881" s="15"/>
      <c r="CN1881" s="15"/>
      <c r="CO1881" s="15"/>
      <c r="CP1881" s="15"/>
      <c r="CQ1881" s="15"/>
      <c r="CR1881" s="15"/>
      <c r="CS1881" s="15"/>
      <c r="CT1881" s="15"/>
      <c r="CU1881" s="15"/>
      <c r="CV1881" s="15"/>
      <c r="CW1881" s="15"/>
      <c r="CX1881" s="15"/>
      <c r="CY1881" s="15"/>
      <c r="CZ1881" s="15"/>
      <c r="DA1881" s="15"/>
      <c r="DB1881" s="11"/>
      <c r="DC1881" s="15"/>
      <c r="DD1881" s="11"/>
      <c r="DE1881" s="15"/>
      <c r="DF1881" s="11"/>
      <c r="DG1881" s="15"/>
      <c r="DH1881" s="11"/>
      <c r="DI1881" s="15"/>
    </row>
    <row r="1882" spans="2:113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5"/>
      <c r="CG1882" s="15"/>
      <c r="CH1882" s="15"/>
      <c r="CI1882" s="15"/>
      <c r="CJ1882" s="15"/>
      <c r="CK1882" s="15"/>
      <c r="CL1882" s="15"/>
      <c r="CM1882" s="15"/>
      <c r="CN1882" s="15"/>
      <c r="CO1882" s="15"/>
      <c r="CP1882" s="15"/>
      <c r="CQ1882" s="15"/>
      <c r="CR1882" s="15"/>
      <c r="CS1882" s="15"/>
      <c r="CT1882" s="15"/>
      <c r="CU1882" s="15"/>
      <c r="CV1882" s="15"/>
      <c r="CW1882" s="15"/>
      <c r="CX1882" s="15"/>
      <c r="CY1882" s="15"/>
      <c r="CZ1882" s="15"/>
      <c r="DA1882" s="15"/>
      <c r="DB1882" s="11"/>
      <c r="DC1882" s="15"/>
      <c r="DD1882" s="11"/>
      <c r="DE1882" s="15"/>
      <c r="DF1882" s="11"/>
      <c r="DG1882" s="15"/>
      <c r="DH1882" s="11"/>
      <c r="DI1882" s="15"/>
    </row>
    <row r="1883" spans="2:113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5"/>
      <c r="CG1883" s="15"/>
      <c r="CH1883" s="15"/>
      <c r="CI1883" s="15"/>
      <c r="CJ1883" s="15"/>
      <c r="CK1883" s="15"/>
      <c r="CL1883" s="15"/>
      <c r="CM1883" s="15"/>
      <c r="CN1883" s="15"/>
      <c r="CO1883" s="15"/>
      <c r="CP1883" s="15"/>
      <c r="CQ1883" s="15"/>
      <c r="CR1883" s="15"/>
      <c r="CS1883" s="15"/>
      <c r="CT1883" s="15"/>
      <c r="CU1883" s="15"/>
      <c r="CV1883" s="15"/>
      <c r="CW1883" s="15"/>
      <c r="CX1883" s="15"/>
      <c r="CY1883" s="15"/>
      <c r="CZ1883" s="15"/>
      <c r="DA1883" s="15"/>
      <c r="DB1883" s="11"/>
      <c r="DC1883" s="15"/>
      <c r="DD1883" s="11"/>
      <c r="DE1883" s="15"/>
      <c r="DF1883" s="11"/>
      <c r="DG1883" s="15"/>
      <c r="DH1883" s="11"/>
      <c r="DI1883" s="15"/>
    </row>
    <row r="1884" spans="2:113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5"/>
      <c r="CG1884" s="15"/>
      <c r="CH1884" s="15"/>
      <c r="CI1884" s="15"/>
      <c r="CJ1884" s="15"/>
      <c r="CK1884" s="15"/>
      <c r="CL1884" s="15"/>
      <c r="CM1884" s="15"/>
      <c r="CN1884" s="15"/>
      <c r="CO1884" s="15"/>
      <c r="CP1884" s="15"/>
      <c r="CQ1884" s="15"/>
      <c r="CR1884" s="15"/>
      <c r="CS1884" s="15"/>
      <c r="CT1884" s="15"/>
      <c r="CU1884" s="15"/>
      <c r="CV1884" s="15"/>
      <c r="CW1884" s="15"/>
      <c r="CX1884" s="15"/>
      <c r="CY1884" s="15"/>
      <c r="CZ1884" s="15"/>
      <c r="DA1884" s="15"/>
      <c r="DB1884" s="11"/>
      <c r="DC1884" s="15"/>
      <c r="DD1884" s="11"/>
      <c r="DE1884" s="15"/>
      <c r="DF1884" s="11"/>
      <c r="DG1884" s="15"/>
      <c r="DH1884" s="11"/>
      <c r="DI1884" s="15"/>
    </row>
    <row r="1885" spans="2:113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5"/>
      <c r="CG1885" s="15"/>
      <c r="CH1885" s="15"/>
      <c r="CI1885" s="15"/>
      <c r="CJ1885" s="15"/>
      <c r="CK1885" s="15"/>
      <c r="CL1885" s="15"/>
      <c r="CM1885" s="15"/>
      <c r="CN1885" s="15"/>
      <c r="CO1885" s="15"/>
      <c r="CP1885" s="15"/>
      <c r="CQ1885" s="15"/>
      <c r="CR1885" s="15"/>
      <c r="CS1885" s="15"/>
      <c r="CT1885" s="15"/>
      <c r="CU1885" s="15"/>
      <c r="CV1885" s="15"/>
      <c r="CW1885" s="15"/>
      <c r="CX1885" s="15"/>
      <c r="CY1885" s="15"/>
      <c r="CZ1885" s="15"/>
      <c r="DA1885" s="15"/>
      <c r="DB1885" s="11"/>
      <c r="DC1885" s="15"/>
      <c r="DD1885" s="11"/>
      <c r="DE1885" s="15"/>
      <c r="DF1885" s="11"/>
      <c r="DG1885" s="15"/>
      <c r="DH1885" s="11"/>
      <c r="DI1885" s="15"/>
    </row>
    <row r="1886" spans="2:113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5"/>
      <c r="CG1886" s="15"/>
      <c r="CH1886" s="15"/>
      <c r="CI1886" s="15"/>
      <c r="CJ1886" s="15"/>
      <c r="CK1886" s="15"/>
      <c r="CL1886" s="15"/>
      <c r="CM1886" s="15"/>
      <c r="CN1886" s="15"/>
      <c r="CO1886" s="15"/>
      <c r="CP1886" s="15"/>
      <c r="CQ1886" s="15"/>
      <c r="CR1886" s="15"/>
      <c r="CS1886" s="15"/>
      <c r="CT1886" s="15"/>
      <c r="CU1886" s="15"/>
      <c r="CV1886" s="15"/>
      <c r="CW1886" s="15"/>
      <c r="CX1886" s="15"/>
      <c r="CY1886" s="15"/>
      <c r="CZ1886" s="15"/>
      <c r="DA1886" s="15"/>
      <c r="DB1886" s="11"/>
      <c r="DC1886" s="15"/>
      <c r="DD1886" s="11"/>
      <c r="DE1886" s="15"/>
      <c r="DF1886" s="11"/>
      <c r="DG1886" s="15"/>
      <c r="DH1886" s="11"/>
      <c r="DI1886" s="15"/>
    </row>
    <row r="1887" spans="2:113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5"/>
      <c r="CG1887" s="15"/>
      <c r="CH1887" s="15"/>
      <c r="CI1887" s="15"/>
      <c r="CJ1887" s="15"/>
      <c r="CK1887" s="15"/>
      <c r="CL1887" s="15"/>
      <c r="CM1887" s="15"/>
      <c r="CN1887" s="15"/>
      <c r="CO1887" s="15"/>
      <c r="CP1887" s="15"/>
      <c r="CQ1887" s="15"/>
      <c r="CR1887" s="15"/>
      <c r="CS1887" s="15"/>
      <c r="CT1887" s="15"/>
      <c r="CU1887" s="15"/>
      <c r="CV1887" s="15"/>
      <c r="CW1887" s="15"/>
      <c r="CX1887" s="15"/>
      <c r="CY1887" s="15"/>
      <c r="CZ1887" s="15"/>
      <c r="DA1887" s="15"/>
      <c r="DB1887" s="11"/>
      <c r="DC1887" s="15"/>
      <c r="DD1887" s="11"/>
      <c r="DE1887" s="15"/>
      <c r="DF1887" s="11"/>
      <c r="DG1887" s="15"/>
      <c r="DH1887" s="11"/>
      <c r="DI1887" s="15"/>
    </row>
    <row r="1888" spans="2:113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5"/>
      <c r="CG1888" s="15"/>
      <c r="CH1888" s="15"/>
      <c r="CI1888" s="15"/>
      <c r="CJ1888" s="15"/>
      <c r="CK1888" s="15"/>
      <c r="CL1888" s="15"/>
      <c r="CM1888" s="15"/>
      <c r="CN1888" s="15"/>
      <c r="CO1888" s="15"/>
      <c r="CP1888" s="15"/>
      <c r="CQ1888" s="15"/>
      <c r="CR1888" s="15"/>
      <c r="CS1888" s="15"/>
      <c r="CT1888" s="15"/>
      <c r="CU1888" s="15"/>
      <c r="CV1888" s="15"/>
      <c r="CW1888" s="15"/>
      <c r="CX1888" s="15"/>
      <c r="CY1888" s="15"/>
      <c r="CZ1888" s="15"/>
      <c r="DA1888" s="15"/>
      <c r="DB1888" s="11"/>
      <c r="DC1888" s="15"/>
      <c r="DD1888" s="11"/>
      <c r="DE1888" s="15"/>
      <c r="DF1888" s="11"/>
      <c r="DG1888" s="15"/>
      <c r="DH1888" s="11"/>
      <c r="DI1888" s="15"/>
    </row>
    <row r="1889" spans="2:113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5"/>
      <c r="CG1889" s="15"/>
      <c r="CH1889" s="15"/>
      <c r="CI1889" s="15"/>
      <c r="CJ1889" s="15"/>
      <c r="CK1889" s="15"/>
      <c r="CL1889" s="15"/>
      <c r="CM1889" s="15"/>
      <c r="CN1889" s="15"/>
      <c r="CO1889" s="15"/>
      <c r="CP1889" s="15"/>
      <c r="CQ1889" s="15"/>
      <c r="CR1889" s="15"/>
      <c r="CS1889" s="15"/>
      <c r="CT1889" s="15"/>
      <c r="CU1889" s="15"/>
      <c r="CV1889" s="15"/>
      <c r="CW1889" s="15"/>
      <c r="CX1889" s="15"/>
      <c r="CY1889" s="15"/>
      <c r="CZ1889" s="15"/>
      <c r="DA1889" s="15"/>
      <c r="DB1889" s="11"/>
      <c r="DC1889" s="15"/>
      <c r="DD1889" s="11"/>
      <c r="DE1889" s="15"/>
      <c r="DF1889" s="11"/>
      <c r="DG1889" s="15"/>
      <c r="DH1889" s="11"/>
      <c r="DI1889" s="15"/>
    </row>
    <row r="1890" spans="2:113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5"/>
      <c r="CG1890" s="15"/>
      <c r="CH1890" s="15"/>
      <c r="CI1890" s="15"/>
      <c r="CJ1890" s="15"/>
      <c r="CK1890" s="15"/>
      <c r="CL1890" s="15"/>
      <c r="CM1890" s="15"/>
      <c r="CN1890" s="15"/>
      <c r="CO1890" s="15"/>
      <c r="CP1890" s="15"/>
      <c r="CQ1890" s="15"/>
      <c r="CR1890" s="15"/>
      <c r="CS1890" s="15"/>
      <c r="CT1890" s="15"/>
      <c r="CU1890" s="15"/>
      <c r="CV1890" s="15"/>
      <c r="CW1890" s="15"/>
      <c r="CX1890" s="15"/>
      <c r="CY1890" s="15"/>
      <c r="CZ1890" s="15"/>
      <c r="DA1890" s="15"/>
      <c r="DB1890" s="11"/>
      <c r="DC1890" s="15"/>
      <c r="DD1890" s="11"/>
      <c r="DE1890" s="15"/>
      <c r="DF1890" s="11"/>
      <c r="DG1890" s="15"/>
      <c r="DH1890" s="11"/>
      <c r="DI1890" s="15"/>
    </row>
    <row r="1891" spans="2:113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5"/>
      <c r="CG1891" s="15"/>
      <c r="CH1891" s="15"/>
      <c r="CI1891" s="15"/>
      <c r="CJ1891" s="15"/>
      <c r="CK1891" s="15"/>
      <c r="CL1891" s="15"/>
      <c r="CM1891" s="15"/>
      <c r="CN1891" s="15"/>
      <c r="CO1891" s="15"/>
      <c r="CP1891" s="15"/>
      <c r="CQ1891" s="15"/>
      <c r="CR1891" s="15"/>
      <c r="CS1891" s="15"/>
      <c r="CT1891" s="15"/>
      <c r="CU1891" s="15"/>
      <c r="CV1891" s="15"/>
      <c r="CW1891" s="15"/>
      <c r="CX1891" s="15"/>
      <c r="CY1891" s="15"/>
      <c r="CZ1891" s="15"/>
      <c r="DA1891" s="15"/>
      <c r="DB1891" s="11"/>
      <c r="DC1891" s="15"/>
      <c r="DD1891" s="11"/>
      <c r="DE1891" s="15"/>
      <c r="DF1891" s="11"/>
      <c r="DG1891" s="15"/>
      <c r="DH1891" s="11"/>
      <c r="DI1891" s="15"/>
    </row>
    <row r="1892" spans="2:113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5"/>
      <c r="CG1892" s="15"/>
      <c r="CH1892" s="15"/>
      <c r="CI1892" s="15"/>
      <c r="CJ1892" s="15"/>
      <c r="CK1892" s="15"/>
      <c r="CL1892" s="15"/>
      <c r="CM1892" s="15"/>
      <c r="CN1892" s="15"/>
      <c r="CO1892" s="15"/>
      <c r="CP1892" s="15"/>
      <c r="CQ1892" s="15"/>
      <c r="CR1892" s="15"/>
      <c r="CS1892" s="15"/>
      <c r="CT1892" s="15"/>
      <c r="CU1892" s="15"/>
      <c r="CV1892" s="15"/>
      <c r="CW1892" s="15"/>
      <c r="CX1892" s="15"/>
      <c r="CY1892" s="15"/>
      <c r="CZ1892" s="15"/>
      <c r="DA1892" s="15"/>
      <c r="DB1892" s="11"/>
      <c r="DC1892" s="15"/>
      <c r="DD1892" s="11"/>
      <c r="DE1892" s="15"/>
      <c r="DF1892" s="11"/>
      <c r="DG1892" s="15"/>
      <c r="DH1892" s="11"/>
      <c r="DI1892" s="15"/>
    </row>
    <row r="1893" spans="2:113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5"/>
      <c r="CG1893" s="15"/>
      <c r="CH1893" s="15"/>
      <c r="CI1893" s="15"/>
      <c r="CJ1893" s="15"/>
      <c r="CK1893" s="15"/>
      <c r="CL1893" s="15"/>
      <c r="CM1893" s="15"/>
      <c r="CN1893" s="15"/>
      <c r="CO1893" s="15"/>
      <c r="CP1893" s="15"/>
      <c r="CQ1893" s="15"/>
      <c r="CR1893" s="15"/>
      <c r="CS1893" s="15"/>
      <c r="CT1893" s="15"/>
      <c r="CU1893" s="15"/>
      <c r="CV1893" s="15"/>
      <c r="CW1893" s="15"/>
      <c r="CX1893" s="15"/>
      <c r="CY1893" s="15"/>
      <c r="CZ1893" s="15"/>
      <c r="DA1893" s="15"/>
      <c r="DB1893" s="11"/>
      <c r="DC1893" s="15"/>
      <c r="DD1893" s="11"/>
      <c r="DE1893" s="15"/>
      <c r="DF1893" s="11"/>
      <c r="DG1893" s="15"/>
      <c r="DH1893" s="11"/>
      <c r="DI1893" s="15"/>
    </row>
    <row r="1894" spans="2:113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5"/>
      <c r="CG1894" s="15"/>
      <c r="CH1894" s="15"/>
      <c r="CI1894" s="15"/>
      <c r="CJ1894" s="15"/>
      <c r="CK1894" s="15"/>
      <c r="CL1894" s="15"/>
      <c r="CM1894" s="15"/>
      <c r="CN1894" s="15"/>
      <c r="CO1894" s="15"/>
      <c r="CP1894" s="15"/>
      <c r="CQ1894" s="15"/>
      <c r="CR1894" s="15"/>
      <c r="CS1894" s="15"/>
      <c r="CT1894" s="15"/>
      <c r="CU1894" s="15"/>
      <c r="CV1894" s="15"/>
      <c r="CW1894" s="15"/>
      <c r="CX1894" s="15"/>
      <c r="CY1894" s="15"/>
      <c r="CZ1894" s="15"/>
      <c r="DA1894" s="15"/>
      <c r="DB1894" s="11"/>
      <c r="DC1894" s="15"/>
      <c r="DD1894" s="11"/>
      <c r="DE1894" s="15"/>
      <c r="DF1894" s="11"/>
      <c r="DG1894" s="15"/>
      <c r="DH1894" s="11"/>
      <c r="DI1894" s="15"/>
    </row>
    <row r="1895" spans="2:113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5"/>
      <c r="CG1895" s="15"/>
      <c r="CH1895" s="15"/>
      <c r="CI1895" s="15"/>
      <c r="CJ1895" s="15"/>
      <c r="CK1895" s="15"/>
      <c r="CL1895" s="15"/>
      <c r="CM1895" s="15"/>
      <c r="CN1895" s="15"/>
      <c r="CO1895" s="15"/>
      <c r="CP1895" s="15"/>
      <c r="CQ1895" s="15"/>
      <c r="CR1895" s="15"/>
      <c r="CS1895" s="15"/>
      <c r="CT1895" s="15"/>
      <c r="CU1895" s="15"/>
      <c r="CV1895" s="15"/>
      <c r="CW1895" s="15"/>
      <c r="CX1895" s="15"/>
      <c r="CY1895" s="15"/>
      <c r="CZ1895" s="15"/>
      <c r="DA1895" s="15"/>
      <c r="DB1895" s="11"/>
      <c r="DC1895" s="15"/>
      <c r="DD1895" s="11"/>
      <c r="DE1895" s="15"/>
      <c r="DF1895" s="11"/>
      <c r="DG1895" s="15"/>
      <c r="DH1895" s="11"/>
      <c r="DI1895" s="15"/>
    </row>
    <row r="1896" spans="2:113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5"/>
      <c r="CG1896" s="15"/>
      <c r="CH1896" s="15"/>
      <c r="CI1896" s="15"/>
      <c r="CJ1896" s="15"/>
      <c r="CK1896" s="15"/>
      <c r="CL1896" s="15"/>
      <c r="CM1896" s="15"/>
      <c r="CN1896" s="15"/>
      <c r="CO1896" s="15"/>
      <c r="CP1896" s="15"/>
      <c r="CQ1896" s="15"/>
      <c r="CR1896" s="15"/>
      <c r="CS1896" s="15"/>
      <c r="CT1896" s="15"/>
      <c r="CU1896" s="15"/>
      <c r="CV1896" s="15"/>
      <c r="CW1896" s="15"/>
      <c r="CX1896" s="15"/>
      <c r="CY1896" s="15"/>
      <c r="CZ1896" s="15"/>
      <c r="DA1896" s="15"/>
      <c r="DB1896" s="11"/>
      <c r="DC1896" s="15"/>
      <c r="DD1896" s="11"/>
      <c r="DE1896" s="15"/>
      <c r="DF1896" s="11"/>
      <c r="DG1896" s="15"/>
      <c r="DH1896" s="11"/>
      <c r="DI1896" s="15"/>
    </row>
    <row r="1897" spans="2:113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5"/>
      <c r="CG1897" s="15"/>
      <c r="CH1897" s="15"/>
      <c r="CI1897" s="15"/>
      <c r="CJ1897" s="15"/>
      <c r="CK1897" s="15"/>
      <c r="CL1897" s="15"/>
      <c r="CM1897" s="15"/>
      <c r="CN1897" s="15"/>
      <c r="CO1897" s="15"/>
      <c r="CP1897" s="15"/>
      <c r="CQ1897" s="15"/>
      <c r="CR1897" s="15"/>
      <c r="CS1897" s="15"/>
      <c r="CT1897" s="15"/>
      <c r="CU1897" s="15"/>
      <c r="CV1897" s="15"/>
      <c r="CW1897" s="15"/>
      <c r="CX1897" s="15"/>
      <c r="CY1897" s="15"/>
      <c r="CZ1897" s="15"/>
      <c r="DA1897" s="15"/>
      <c r="DB1897" s="11"/>
      <c r="DC1897" s="15"/>
      <c r="DD1897" s="11"/>
      <c r="DE1897" s="15"/>
      <c r="DF1897" s="11"/>
      <c r="DG1897" s="15"/>
      <c r="DH1897" s="11"/>
      <c r="DI1897" s="15"/>
    </row>
    <row r="1898" spans="2:113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5"/>
      <c r="CG1898" s="15"/>
      <c r="CH1898" s="15"/>
      <c r="CI1898" s="15"/>
      <c r="CJ1898" s="15"/>
      <c r="CK1898" s="15"/>
      <c r="CL1898" s="15"/>
      <c r="CM1898" s="15"/>
      <c r="CN1898" s="15"/>
      <c r="CO1898" s="15"/>
      <c r="CP1898" s="15"/>
      <c r="CQ1898" s="15"/>
      <c r="CR1898" s="15"/>
      <c r="CS1898" s="15"/>
      <c r="CT1898" s="15"/>
      <c r="CU1898" s="15"/>
      <c r="CV1898" s="15"/>
      <c r="CW1898" s="15"/>
      <c r="CX1898" s="15"/>
      <c r="CY1898" s="15"/>
      <c r="CZ1898" s="15"/>
      <c r="DA1898" s="15"/>
      <c r="DB1898" s="11"/>
      <c r="DC1898" s="15"/>
      <c r="DD1898" s="11"/>
      <c r="DE1898" s="15"/>
      <c r="DF1898" s="11"/>
      <c r="DG1898" s="15"/>
      <c r="DH1898" s="11"/>
      <c r="DI1898" s="15"/>
    </row>
    <row r="1899" spans="2:113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5"/>
      <c r="CG1899" s="15"/>
      <c r="CH1899" s="15"/>
      <c r="CI1899" s="15"/>
      <c r="CJ1899" s="15"/>
      <c r="CK1899" s="15"/>
      <c r="CL1899" s="15"/>
      <c r="CM1899" s="15"/>
      <c r="CN1899" s="15"/>
      <c r="CO1899" s="15"/>
      <c r="CP1899" s="15"/>
      <c r="CQ1899" s="15"/>
      <c r="CR1899" s="15"/>
      <c r="CS1899" s="15"/>
      <c r="CT1899" s="15"/>
      <c r="CU1899" s="15"/>
      <c r="CV1899" s="15"/>
      <c r="CW1899" s="15"/>
      <c r="CX1899" s="15"/>
      <c r="CY1899" s="15"/>
      <c r="CZ1899" s="15"/>
      <c r="DA1899" s="15"/>
      <c r="DB1899" s="11"/>
      <c r="DC1899" s="15"/>
      <c r="DD1899" s="11"/>
      <c r="DE1899" s="15"/>
      <c r="DF1899" s="11"/>
      <c r="DG1899" s="15"/>
      <c r="DH1899" s="11"/>
      <c r="DI1899" s="15"/>
    </row>
    <row r="1900" spans="2:113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5"/>
      <c r="CG1900" s="15"/>
      <c r="CH1900" s="15"/>
      <c r="CI1900" s="15"/>
      <c r="CJ1900" s="15"/>
      <c r="CK1900" s="15"/>
      <c r="CL1900" s="15"/>
      <c r="CM1900" s="15"/>
      <c r="CN1900" s="15"/>
      <c r="CO1900" s="15"/>
      <c r="CP1900" s="15"/>
      <c r="CQ1900" s="15"/>
      <c r="CR1900" s="15"/>
      <c r="CS1900" s="15"/>
      <c r="CT1900" s="15"/>
      <c r="CU1900" s="15"/>
      <c r="CV1900" s="15"/>
      <c r="CW1900" s="15"/>
      <c r="CX1900" s="15"/>
      <c r="CY1900" s="15"/>
      <c r="CZ1900" s="15"/>
      <c r="DA1900" s="15"/>
      <c r="DB1900" s="11"/>
      <c r="DC1900" s="15"/>
      <c r="DD1900" s="11"/>
      <c r="DE1900" s="15"/>
      <c r="DF1900" s="11"/>
      <c r="DG1900" s="15"/>
      <c r="DH1900" s="11"/>
      <c r="DI1900" s="15"/>
    </row>
    <row r="1901" spans="2:113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5"/>
      <c r="CG1901" s="15"/>
      <c r="CH1901" s="15"/>
      <c r="CI1901" s="15"/>
      <c r="CJ1901" s="15"/>
      <c r="CK1901" s="15"/>
      <c r="CL1901" s="15"/>
      <c r="CM1901" s="15"/>
      <c r="CN1901" s="15"/>
      <c r="CO1901" s="15"/>
      <c r="CP1901" s="15"/>
      <c r="CQ1901" s="15"/>
      <c r="CR1901" s="15"/>
      <c r="CS1901" s="15"/>
      <c r="CT1901" s="15"/>
      <c r="CU1901" s="15"/>
      <c r="CV1901" s="15"/>
      <c r="CW1901" s="15"/>
      <c r="CX1901" s="15"/>
      <c r="CY1901" s="15"/>
      <c r="CZ1901" s="15"/>
      <c r="DA1901" s="15"/>
      <c r="DB1901" s="11"/>
      <c r="DC1901" s="15"/>
      <c r="DD1901" s="11"/>
      <c r="DE1901" s="15"/>
      <c r="DF1901" s="11"/>
      <c r="DG1901" s="15"/>
      <c r="DH1901" s="11"/>
      <c r="DI1901" s="15"/>
    </row>
    <row r="1902" spans="2:113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5"/>
      <c r="CG1902" s="15"/>
      <c r="CH1902" s="15"/>
      <c r="CI1902" s="15"/>
      <c r="CJ1902" s="15"/>
      <c r="CK1902" s="15"/>
      <c r="CL1902" s="15"/>
      <c r="CM1902" s="15"/>
      <c r="CN1902" s="15"/>
      <c r="CO1902" s="15"/>
      <c r="CP1902" s="15"/>
      <c r="CQ1902" s="15"/>
      <c r="CR1902" s="15"/>
      <c r="CS1902" s="15"/>
      <c r="CT1902" s="15"/>
      <c r="CU1902" s="15"/>
      <c r="CV1902" s="15"/>
      <c r="CW1902" s="15"/>
      <c r="CX1902" s="15"/>
      <c r="CY1902" s="15"/>
      <c r="CZ1902" s="15"/>
      <c r="DA1902" s="15"/>
      <c r="DB1902" s="11"/>
      <c r="DC1902" s="15"/>
      <c r="DD1902" s="11"/>
      <c r="DE1902" s="15"/>
      <c r="DF1902" s="11"/>
      <c r="DG1902" s="15"/>
      <c r="DH1902" s="11"/>
      <c r="DI1902" s="15"/>
    </row>
    <row r="1903" spans="2:113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5"/>
      <c r="CG1903" s="15"/>
      <c r="CH1903" s="15"/>
      <c r="CI1903" s="15"/>
      <c r="CJ1903" s="15"/>
      <c r="CK1903" s="15"/>
      <c r="CL1903" s="15"/>
      <c r="CM1903" s="15"/>
      <c r="CN1903" s="15"/>
      <c r="CO1903" s="15"/>
      <c r="CP1903" s="15"/>
      <c r="CQ1903" s="15"/>
      <c r="CR1903" s="15"/>
      <c r="CS1903" s="15"/>
      <c r="CT1903" s="15"/>
      <c r="CU1903" s="15"/>
      <c r="CV1903" s="15"/>
      <c r="CW1903" s="15"/>
      <c r="CX1903" s="15"/>
      <c r="CY1903" s="15"/>
      <c r="CZ1903" s="15"/>
      <c r="DA1903" s="15"/>
      <c r="DB1903" s="11"/>
      <c r="DC1903" s="15"/>
      <c r="DD1903" s="11"/>
      <c r="DE1903" s="15"/>
      <c r="DF1903" s="11"/>
      <c r="DG1903" s="15"/>
      <c r="DH1903" s="11"/>
      <c r="DI1903" s="15"/>
    </row>
    <row r="1904" spans="2:113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5"/>
      <c r="CG1904" s="15"/>
      <c r="CH1904" s="15"/>
      <c r="CI1904" s="15"/>
      <c r="CJ1904" s="15"/>
      <c r="CK1904" s="15"/>
      <c r="CL1904" s="15"/>
      <c r="CM1904" s="15"/>
      <c r="CN1904" s="15"/>
      <c r="CO1904" s="15"/>
      <c r="CP1904" s="15"/>
      <c r="CQ1904" s="15"/>
      <c r="CR1904" s="15"/>
      <c r="CS1904" s="15"/>
      <c r="CT1904" s="15"/>
      <c r="CU1904" s="15"/>
      <c r="CV1904" s="15"/>
      <c r="CW1904" s="15"/>
      <c r="CX1904" s="15"/>
      <c r="CY1904" s="15"/>
      <c r="CZ1904" s="15"/>
      <c r="DA1904" s="15"/>
      <c r="DB1904" s="11"/>
      <c r="DC1904" s="15"/>
      <c r="DD1904" s="11"/>
      <c r="DE1904" s="15"/>
      <c r="DF1904" s="11"/>
      <c r="DG1904" s="15"/>
      <c r="DH1904" s="11"/>
      <c r="DI1904" s="15"/>
    </row>
    <row r="1905" spans="2:113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5"/>
      <c r="CG1905" s="15"/>
      <c r="CH1905" s="15"/>
      <c r="CI1905" s="15"/>
      <c r="CJ1905" s="15"/>
      <c r="CK1905" s="15"/>
      <c r="CL1905" s="15"/>
      <c r="CM1905" s="15"/>
      <c r="CN1905" s="15"/>
      <c r="CO1905" s="15"/>
      <c r="CP1905" s="15"/>
      <c r="CQ1905" s="15"/>
      <c r="CR1905" s="15"/>
      <c r="CS1905" s="15"/>
      <c r="CT1905" s="15"/>
      <c r="CU1905" s="15"/>
      <c r="CV1905" s="15"/>
      <c r="CW1905" s="15"/>
      <c r="CX1905" s="15"/>
      <c r="CY1905" s="15"/>
      <c r="CZ1905" s="15"/>
      <c r="DA1905" s="15"/>
      <c r="DB1905" s="11"/>
      <c r="DC1905" s="15"/>
      <c r="DD1905" s="11"/>
      <c r="DE1905" s="15"/>
      <c r="DF1905" s="11"/>
      <c r="DG1905" s="15"/>
      <c r="DH1905" s="11"/>
      <c r="DI1905" s="15"/>
    </row>
    <row r="1906" spans="2:113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5"/>
      <c r="CG1906" s="15"/>
      <c r="CH1906" s="15"/>
      <c r="CI1906" s="15"/>
      <c r="CJ1906" s="15"/>
      <c r="CK1906" s="15"/>
      <c r="CL1906" s="15"/>
      <c r="CM1906" s="15"/>
      <c r="CN1906" s="15"/>
      <c r="CO1906" s="15"/>
      <c r="CP1906" s="15"/>
      <c r="CQ1906" s="15"/>
      <c r="CR1906" s="15"/>
      <c r="CS1906" s="15"/>
      <c r="CT1906" s="15"/>
      <c r="CU1906" s="15"/>
      <c r="CV1906" s="15"/>
      <c r="CW1906" s="15"/>
      <c r="CX1906" s="15"/>
      <c r="CY1906" s="15"/>
      <c r="CZ1906" s="15"/>
      <c r="DA1906" s="15"/>
      <c r="DB1906" s="11"/>
      <c r="DC1906" s="15"/>
      <c r="DD1906" s="11"/>
      <c r="DE1906" s="15"/>
      <c r="DF1906" s="11"/>
      <c r="DG1906" s="15"/>
      <c r="DH1906" s="11"/>
      <c r="DI1906" s="15"/>
    </row>
    <row r="1907" spans="2:113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5"/>
      <c r="CG1907" s="15"/>
      <c r="CH1907" s="15"/>
      <c r="CI1907" s="15"/>
      <c r="CJ1907" s="15"/>
      <c r="CK1907" s="15"/>
      <c r="CL1907" s="15"/>
      <c r="CM1907" s="15"/>
      <c r="CN1907" s="15"/>
      <c r="CO1907" s="15"/>
      <c r="CP1907" s="15"/>
      <c r="CQ1907" s="15"/>
      <c r="CR1907" s="15"/>
      <c r="CS1907" s="15"/>
      <c r="CT1907" s="15"/>
      <c r="CU1907" s="15"/>
      <c r="CV1907" s="15"/>
      <c r="CW1907" s="15"/>
      <c r="CX1907" s="15"/>
      <c r="CY1907" s="15"/>
      <c r="CZ1907" s="15"/>
      <c r="DA1907" s="15"/>
      <c r="DB1907" s="11"/>
      <c r="DC1907" s="15"/>
      <c r="DD1907" s="11"/>
      <c r="DE1907" s="15"/>
      <c r="DF1907" s="11"/>
      <c r="DG1907" s="15"/>
      <c r="DH1907" s="11"/>
      <c r="DI1907" s="15"/>
    </row>
    <row r="1908" spans="2:113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5"/>
      <c r="CG1908" s="15"/>
      <c r="CH1908" s="15"/>
      <c r="CI1908" s="15"/>
      <c r="CJ1908" s="15"/>
      <c r="CK1908" s="15"/>
      <c r="CL1908" s="15"/>
      <c r="CM1908" s="15"/>
      <c r="CN1908" s="15"/>
      <c r="CO1908" s="15"/>
      <c r="CP1908" s="15"/>
      <c r="CQ1908" s="15"/>
      <c r="CR1908" s="15"/>
      <c r="CS1908" s="15"/>
      <c r="CT1908" s="15"/>
      <c r="CU1908" s="15"/>
      <c r="CV1908" s="15"/>
      <c r="CW1908" s="15"/>
      <c r="CX1908" s="15"/>
      <c r="CY1908" s="15"/>
      <c r="CZ1908" s="15"/>
      <c r="DA1908" s="15"/>
      <c r="DB1908" s="11"/>
      <c r="DC1908" s="15"/>
      <c r="DD1908" s="11"/>
      <c r="DE1908" s="15"/>
      <c r="DF1908" s="11"/>
      <c r="DG1908" s="15"/>
      <c r="DH1908" s="11"/>
      <c r="DI1908" s="15"/>
    </row>
    <row r="1909" spans="2:113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5"/>
      <c r="CG1909" s="15"/>
      <c r="CH1909" s="15"/>
      <c r="CI1909" s="15"/>
      <c r="CJ1909" s="15"/>
      <c r="CK1909" s="15"/>
      <c r="CL1909" s="15"/>
      <c r="CM1909" s="15"/>
      <c r="CN1909" s="15"/>
      <c r="CO1909" s="15"/>
      <c r="CP1909" s="15"/>
      <c r="CQ1909" s="15"/>
      <c r="CR1909" s="15"/>
      <c r="CS1909" s="15"/>
      <c r="CT1909" s="15"/>
      <c r="CU1909" s="15"/>
      <c r="CV1909" s="15"/>
      <c r="CW1909" s="15"/>
      <c r="CX1909" s="15"/>
      <c r="CY1909" s="15"/>
      <c r="CZ1909" s="15"/>
      <c r="DA1909" s="15"/>
      <c r="DB1909" s="11"/>
      <c r="DC1909" s="15"/>
      <c r="DD1909" s="11"/>
      <c r="DE1909" s="15"/>
      <c r="DF1909" s="11"/>
      <c r="DG1909" s="15"/>
      <c r="DH1909" s="11"/>
      <c r="DI1909" s="15"/>
    </row>
    <row r="1910" spans="2:113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5"/>
      <c r="CG1910" s="15"/>
      <c r="CH1910" s="15"/>
      <c r="CI1910" s="15"/>
      <c r="CJ1910" s="15"/>
      <c r="CK1910" s="15"/>
      <c r="CL1910" s="15"/>
      <c r="CM1910" s="15"/>
      <c r="CN1910" s="15"/>
      <c r="CO1910" s="15"/>
      <c r="CP1910" s="15"/>
      <c r="CQ1910" s="15"/>
      <c r="CR1910" s="15"/>
      <c r="CS1910" s="15"/>
      <c r="CT1910" s="15"/>
      <c r="CU1910" s="15"/>
      <c r="CV1910" s="15"/>
      <c r="CW1910" s="15"/>
      <c r="CX1910" s="15"/>
      <c r="CY1910" s="15"/>
      <c r="CZ1910" s="15"/>
      <c r="DA1910" s="15"/>
      <c r="DB1910" s="11"/>
      <c r="DC1910" s="15"/>
      <c r="DD1910" s="11"/>
      <c r="DE1910" s="15"/>
      <c r="DF1910" s="11"/>
      <c r="DG1910" s="15"/>
      <c r="DH1910" s="11"/>
      <c r="DI1910" s="15"/>
    </row>
    <row r="1911" spans="2:113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5"/>
      <c r="CG1911" s="15"/>
      <c r="CH1911" s="15"/>
      <c r="CI1911" s="15"/>
      <c r="CJ1911" s="15"/>
      <c r="CK1911" s="15"/>
      <c r="CL1911" s="15"/>
      <c r="CM1911" s="15"/>
      <c r="CN1911" s="15"/>
      <c r="CO1911" s="15"/>
      <c r="CP1911" s="15"/>
      <c r="CQ1911" s="15"/>
      <c r="CR1911" s="15"/>
      <c r="CS1911" s="15"/>
      <c r="CT1911" s="15"/>
      <c r="CU1911" s="15"/>
      <c r="CV1911" s="15"/>
      <c r="CW1911" s="15"/>
      <c r="CX1911" s="15"/>
      <c r="CY1911" s="15"/>
      <c r="CZ1911" s="15"/>
      <c r="DA1911" s="15"/>
      <c r="DB1911" s="11"/>
      <c r="DC1911" s="15"/>
      <c r="DD1911" s="11"/>
      <c r="DE1911" s="15"/>
      <c r="DF1911" s="11"/>
      <c r="DG1911" s="15"/>
      <c r="DH1911" s="11"/>
      <c r="DI1911" s="15"/>
    </row>
    <row r="1912" spans="2:113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5"/>
      <c r="CG1912" s="15"/>
      <c r="CH1912" s="15"/>
      <c r="CI1912" s="15"/>
      <c r="CJ1912" s="15"/>
      <c r="CK1912" s="15"/>
      <c r="CL1912" s="15"/>
      <c r="CM1912" s="15"/>
      <c r="CN1912" s="15"/>
      <c r="CO1912" s="15"/>
      <c r="CP1912" s="15"/>
      <c r="CQ1912" s="15"/>
      <c r="CR1912" s="15"/>
      <c r="CS1912" s="15"/>
      <c r="CT1912" s="15"/>
      <c r="CU1912" s="15"/>
      <c r="CV1912" s="15"/>
      <c r="CW1912" s="15"/>
      <c r="CX1912" s="15"/>
      <c r="CY1912" s="15"/>
      <c r="CZ1912" s="15"/>
      <c r="DA1912" s="15"/>
      <c r="DB1912" s="11"/>
      <c r="DC1912" s="15"/>
      <c r="DD1912" s="11"/>
      <c r="DE1912" s="15"/>
      <c r="DF1912" s="11"/>
      <c r="DG1912" s="15"/>
      <c r="DH1912" s="11"/>
      <c r="DI1912" s="15"/>
    </row>
    <row r="1913" spans="2:113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5"/>
      <c r="CG1913" s="15"/>
      <c r="CH1913" s="15"/>
      <c r="CI1913" s="15"/>
      <c r="CJ1913" s="15"/>
      <c r="CK1913" s="15"/>
      <c r="CL1913" s="15"/>
      <c r="CM1913" s="15"/>
      <c r="CN1913" s="15"/>
      <c r="CO1913" s="15"/>
      <c r="CP1913" s="15"/>
      <c r="CQ1913" s="15"/>
      <c r="CR1913" s="15"/>
      <c r="CS1913" s="15"/>
      <c r="CT1913" s="15"/>
      <c r="CU1913" s="15"/>
      <c r="CV1913" s="15"/>
      <c r="CW1913" s="15"/>
      <c r="CX1913" s="15"/>
      <c r="CY1913" s="15"/>
      <c r="CZ1913" s="15"/>
      <c r="DA1913" s="15"/>
      <c r="DB1913" s="11"/>
      <c r="DC1913" s="15"/>
      <c r="DD1913" s="11"/>
      <c r="DE1913" s="15"/>
      <c r="DF1913" s="11"/>
      <c r="DG1913" s="15"/>
      <c r="DH1913" s="11"/>
      <c r="DI1913" s="15"/>
    </row>
    <row r="1914" spans="2:113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5"/>
      <c r="CG1914" s="15"/>
      <c r="CH1914" s="15"/>
      <c r="CI1914" s="15"/>
      <c r="CJ1914" s="15"/>
      <c r="CK1914" s="15"/>
      <c r="CL1914" s="15"/>
      <c r="CM1914" s="15"/>
      <c r="CN1914" s="15"/>
      <c r="CO1914" s="15"/>
      <c r="CP1914" s="15"/>
      <c r="CQ1914" s="15"/>
      <c r="CR1914" s="15"/>
      <c r="CS1914" s="15"/>
      <c r="CT1914" s="15"/>
      <c r="CU1914" s="15"/>
      <c r="CV1914" s="15"/>
      <c r="CW1914" s="15"/>
      <c r="CX1914" s="15"/>
      <c r="CY1914" s="15"/>
      <c r="CZ1914" s="15"/>
      <c r="DA1914" s="15"/>
      <c r="DB1914" s="11"/>
      <c r="DC1914" s="15"/>
      <c r="DD1914" s="11"/>
      <c r="DE1914" s="15"/>
      <c r="DF1914" s="11"/>
      <c r="DG1914" s="15"/>
      <c r="DH1914" s="11"/>
      <c r="DI1914" s="15"/>
    </row>
    <row r="1915" spans="2:113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5"/>
      <c r="CG1915" s="15"/>
      <c r="CH1915" s="15"/>
      <c r="CI1915" s="15"/>
      <c r="CJ1915" s="15"/>
      <c r="CK1915" s="15"/>
      <c r="CL1915" s="15"/>
      <c r="CM1915" s="15"/>
      <c r="CN1915" s="15"/>
      <c r="CO1915" s="15"/>
      <c r="CP1915" s="15"/>
      <c r="CQ1915" s="15"/>
      <c r="CR1915" s="15"/>
      <c r="CS1915" s="15"/>
      <c r="CT1915" s="15"/>
      <c r="CU1915" s="15"/>
      <c r="CV1915" s="15"/>
      <c r="CW1915" s="15"/>
      <c r="CX1915" s="15"/>
      <c r="CY1915" s="15"/>
      <c r="CZ1915" s="15"/>
      <c r="DA1915" s="15"/>
      <c r="DB1915" s="11"/>
      <c r="DC1915" s="15"/>
      <c r="DD1915" s="11"/>
      <c r="DE1915" s="15"/>
      <c r="DF1915" s="11"/>
      <c r="DG1915" s="15"/>
      <c r="DH1915" s="11"/>
      <c r="DI1915" s="15"/>
    </row>
    <row r="1916" spans="2:113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5"/>
      <c r="CG1916" s="15"/>
      <c r="CH1916" s="15"/>
      <c r="CI1916" s="15"/>
      <c r="CJ1916" s="15"/>
      <c r="CK1916" s="15"/>
      <c r="CL1916" s="15"/>
      <c r="CM1916" s="15"/>
      <c r="CN1916" s="15"/>
      <c r="CO1916" s="15"/>
      <c r="CP1916" s="15"/>
      <c r="CQ1916" s="15"/>
      <c r="CR1916" s="15"/>
      <c r="CS1916" s="15"/>
      <c r="CT1916" s="15"/>
      <c r="CU1916" s="15"/>
      <c r="CV1916" s="15"/>
      <c r="CW1916" s="15"/>
      <c r="CX1916" s="15"/>
      <c r="CY1916" s="15"/>
      <c r="CZ1916" s="15"/>
      <c r="DA1916" s="15"/>
      <c r="DB1916" s="11"/>
      <c r="DC1916" s="15"/>
      <c r="DD1916" s="11"/>
      <c r="DE1916" s="15"/>
      <c r="DF1916" s="11"/>
      <c r="DG1916" s="15"/>
      <c r="DH1916" s="11"/>
      <c r="DI1916" s="15"/>
    </row>
    <row r="1917" spans="2:113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5"/>
      <c r="CG1917" s="15"/>
      <c r="CH1917" s="15"/>
      <c r="CI1917" s="15"/>
      <c r="CJ1917" s="15"/>
      <c r="CK1917" s="15"/>
      <c r="CL1917" s="15"/>
      <c r="CM1917" s="15"/>
      <c r="CN1917" s="15"/>
      <c r="CO1917" s="15"/>
      <c r="CP1917" s="15"/>
      <c r="CQ1917" s="15"/>
      <c r="CR1917" s="15"/>
      <c r="CS1917" s="15"/>
      <c r="CT1917" s="15"/>
      <c r="CU1917" s="15"/>
      <c r="CV1917" s="15"/>
      <c r="CW1917" s="15"/>
      <c r="CX1917" s="15"/>
      <c r="CY1917" s="15"/>
      <c r="CZ1917" s="15"/>
      <c r="DA1917" s="15"/>
      <c r="DB1917" s="11"/>
      <c r="DC1917" s="15"/>
      <c r="DD1917" s="11"/>
      <c r="DE1917" s="15"/>
      <c r="DF1917" s="11"/>
      <c r="DG1917" s="15"/>
      <c r="DH1917" s="11"/>
      <c r="DI1917" s="15"/>
    </row>
    <row r="1918" spans="2:113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5"/>
      <c r="CG1918" s="15"/>
      <c r="CH1918" s="15"/>
      <c r="CI1918" s="15"/>
      <c r="CJ1918" s="15"/>
      <c r="CK1918" s="15"/>
      <c r="CL1918" s="15"/>
      <c r="CM1918" s="15"/>
      <c r="CN1918" s="15"/>
      <c r="CO1918" s="15"/>
      <c r="CP1918" s="15"/>
      <c r="CQ1918" s="15"/>
      <c r="CR1918" s="15"/>
      <c r="CS1918" s="15"/>
      <c r="CT1918" s="15"/>
      <c r="CU1918" s="15"/>
      <c r="CV1918" s="15"/>
      <c r="CW1918" s="15"/>
      <c r="CX1918" s="15"/>
      <c r="CY1918" s="15"/>
      <c r="CZ1918" s="15"/>
      <c r="DA1918" s="15"/>
      <c r="DB1918" s="11"/>
      <c r="DC1918" s="15"/>
      <c r="DD1918" s="11"/>
      <c r="DE1918" s="15"/>
      <c r="DF1918" s="11"/>
      <c r="DG1918" s="15"/>
      <c r="DH1918" s="11"/>
      <c r="DI1918" s="15"/>
    </row>
    <row r="1919" spans="2:113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5"/>
      <c r="CG1919" s="15"/>
      <c r="CH1919" s="15"/>
      <c r="CI1919" s="15"/>
      <c r="CJ1919" s="15"/>
      <c r="CK1919" s="15"/>
      <c r="CL1919" s="15"/>
      <c r="CM1919" s="15"/>
      <c r="CN1919" s="15"/>
      <c r="CO1919" s="15"/>
      <c r="CP1919" s="15"/>
      <c r="CQ1919" s="15"/>
      <c r="CR1919" s="15"/>
      <c r="CS1919" s="15"/>
      <c r="CT1919" s="15"/>
      <c r="CU1919" s="15"/>
      <c r="CV1919" s="15"/>
      <c r="CW1919" s="15"/>
      <c r="CX1919" s="15"/>
      <c r="CY1919" s="15"/>
      <c r="CZ1919" s="15"/>
      <c r="DA1919" s="15"/>
      <c r="DB1919" s="11"/>
      <c r="DC1919" s="15"/>
      <c r="DD1919" s="11"/>
      <c r="DE1919" s="15"/>
      <c r="DF1919" s="11"/>
      <c r="DG1919" s="15"/>
      <c r="DH1919" s="11"/>
      <c r="DI1919" s="15"/>
    </row>
    <row r="1920" spans="2:113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5"/>
      <c r="CG1920" s="15"/>
      <c r="CH1920" s="15"/>
      <c r="CI1920" s="15"/>
      <c r="CJ1920" s="15"/>
      <c r="CK1920" s="15"/>
      <c r="CL1920" s="15"/>
      <c r="CM1920" s="15"/>
      <c r="CN1920" s="15"/>
      <c r="CO1920" s="15"/>
      <c r="CP1920" s="15"/>
      <c r="CQ1920" s="15"/>
      <c r="CR1920" s="15"/>
      <c r="CS1920" s="15"/>
      <c r="CT1920" s="15"/>
      <c r="CU1920" s="15"/>
      <c r="CV1920" s="15"/>
      <c r="CW1920" s="15"/>
      <c r="CX1920" s="15"/>
      <c r="CY1920" s="15"/>
      <c r="CZ1920" s="15"/>
      <c r="DA1920" s="15"/>
      <c r="DB1920" s="11"/>
      <c r="DC1920" s="15"/>
      <c r="DD1920" s="11"/>
      <c r="DE1920" s="15"/>
      <c r="DF1920" s="11"/>
      <c r="DG1920" s="15"/>
      <c r="DH1920" s="11"/>
      <c r="DI1920" s="15"/>
    </row>
    <row r="1921" spans="2:113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5"/>
      <c r="CG1921" s="15"/>
      <c r="CH1921" s="15"/>
      <c r="CI1921" s="15"/>
      <c r="CJ1921" s="15"/>
      <c r="CK1921" s="15"/>
      <c r="CL1921" s="15"/>
      <c r="CM1921" s="15"/>
      <c r="CN1921" s="15"/>
      <c r="CO1921" s="15"/>
      <c r="CP1921" s="15"/>
      <c r="CQ1921" s="15"/>
      <c r="CR1921" s="15"/>
      <c r="CS1921" s="15"/>
      <c r="CT1921" s="15"/>
      <c r="CU1921" s="15"/>
      <c r="CV1921" s="15"/>
      <c r="CW1921" s="15"/>
      <c r="CX1921" s="15"/>
      <c r="CY1921" s="15"/>
      <c r="CZ1921" s="15"/>
      <c r="DA1921" s="15"/>
      <c r="DB1921" s="11"/>
      <c r="DC1921" s="15"/>
      <c r="DD1921" s="11"/>
      <c r="DE1921" s="15"/>
      <c r="DF1921" s="11"/>
      <c r="DG1921" s="15"/>
      <c r="DH1921" s="11"/>
      <c r="DI1921" s="15"/>
    </row>
    <row r="1922" spans="2:113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5"/>
      <c r="CG1922" s="15"/>
      <c r="CH1922" s="15"/>
      <c r="CI1922" s="15"/>
      <c r="CJ1922" s="15"/>
      <c r="CK1922" s="15"/>
      <c r="CL1922" s="15"/>
      <c r="CM1922" s="15"/>
      <c r="CN1922" s="15"/>
      <c r="CO1922" s="15"/>
      <c r="CP1922" s="15"/>
      <c r="CQ1922" s="15"/>
      <c r="CR1922" s="15"/>
      <c r="CS1922" s="15"/>
      <c r="CT1922" s="15"/>
      <c r="CU1922" s="15"/>
      <c r="CV1922" s="15"/>
      <c r="CW1922" s="15"/>
      <c r="CX1922" s="15"/>
      <c r="CY1922" s="15"/>
      <c r="CZ1922" s="15"/>
      <c r="DA1922" s="15"/>
      <c r="DB1922" s="11"/>
      <c r="DC1922" s="15"/>
      <c r="DD1922" s="11"/>
      <c r="DE1922" s="15"/>
      <c r="DF1922" s="11"/>
      <c r="DG1922" s="15"/>
      <c r="DH1922" s="11"/>
      <c r="DI1922" s="15"/>
    </row>
    <row r="1923" spans="2:113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5"/>
      <c r="CG1923" s="15"/>
      <c r="CH1923" s="15"/>
      <c r="CI1923" s="15"/>
      <c r="CJ1923" s="15"/>
      <c r="CK1923" s="15"/>
      <c r="CL1923" s="15"/>
      <c r="CM1923" s="15"/>
      <c r="CN1923" s="15"/>
      <c r="CO1923" s="15"/>
      <c r="CP1923" s="15"/>
      <c r="CQ1923" s="15"/>
      <c r="CR1923" s="15"/>
      <c r="CS1923" s="15"/>
      <c r="CT1923" s="15"/>
      <c r="CU1923" s="15"/>
      <c r="CV1923" s="15"/>
      <c r="CW1923" s="15"/>
      <c r="CX1923" s="15"/>
      <c r="CY1923" s="15"/>
      <c r="CZ1923" s="15"/>
      <c r="DA1923" s="15"/>
      <c r="DB1923" s="11"/>
      <c r="DC1923" s="15"/>
      <c r="DD1923" s="11"/>
      <c r="DE1923" s="15"/>
      <c r="DF1923" s="11"/>
      <c r="DG1923" s="15"/>
      <c r="DH1923" s="11"/>
      <c r="DI1923" s="15"/>
    </row>
    <row r="1924" spans="2:113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5"/>
      <c r="CG1924" s="15"/>
      <c r="CH1924" s="15"/>
      <c r="CI1924" s="15"/>
      <c r="CJ1924" s="15"/>
      <c r="CK1924" s="15"/>
      <c r="CL1924" s="15"/>
      <c r="CM1924" s="15"/>
      <c r="CN1924" s="15"/>
      <c r="CO1924" s="15"/>
      <c r="CP1924" s="15"/>
      <c r="CQ1924" s="15"/>
      <c r="CR1924" s="15"/>
      <c r="CS1924" s="15"/>
      <c r="CT1924" s="15"/>
      <c r="CU1924" s="15"/>
      <c r="CV1924" s="15"/>
      <c r="CW1924" s="15"/>
      <c r="CX1924" s="15"/>
      <c r="CY1924" s="15"/>
      <c r="CZ1924" s="15"/>
      <c r="DA1924" s="15"/>
      <c r="DB1924" s="11"/>
      <c r="DC1924" s="15"/>
      <c r="DD1924" s="11"/>
      <c r="DE1924" s="15"/>
      <c r="DF1924" s="11"/>
      <c r="DG1924" s="15"/>
      <c r="DH1924" s="11"/>
      <c r="DI1924" s="15"/>
    </row>
    <row r="1925" spans="2:113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5"/>
      <c r="CG1925" s="15"/>
      <c r="CH1925" s="15"/>
      <c r="CI1925" s="15"/>
      <c r="CJ1925" s="15"/>
      <c r="CK1925" s="15"/>
      <c r="CL1925" s="15"/>
      <c r="CM1925" s="15"/>
      <c r="CN1925" s="15"/>
      <c r="CO1925" s="15"/>
      <c r="CP1925" s="15"/>
      <c r="CQ1925" s="15"/>
      <c r="CR1925" s="15"/>
      <c r="CS1925" s="15"/>
      <c r="CT1925" s="15"/>
      <c r="CU1925" s="15"/>
      <c r="CV1925" s="15"/>
      <c r="CW1925" s="15"/>
      <c r="CX1925" s="15"/>
      <c r="CY1925" s="15"/>
      <c r="CZ1925" s="15"/>
      <c r="DA1925" s="15"/>
      <c r="DB1925" s="11"/>
      <c r="DC1925" s="15"/>
      <c r="DD1925" s="11"/>
      <c r="DE1925" s="15"/>
      <c r="DF1925" s="11"/>
      <c r="DG1925" s="15"/>
      <c r="DH1925" s="11"/>
      <c r="DI1925" s="15"/>
    </row>
    <row r="1926" spans="2:113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5"/>
      <c r="CG1926" s="15"/>
      <c r="CH1926" s="15"/>
      <c r="CI1926" s="15"/>
      <c r="CJ1926" s="15"/>
      <c r="CK1926" s="15"/>
      <c r="CL1926" s="15"/>
      <c r="CM1926" s="15"/>
      <c r="CN1926" s="15"/>
      <c r="CO1926" s="15"/>
      <c r="CP1926" s="15"/>
      <c r="CQ1926" s="15"/>
      <c r="CR1926" s="15"/>
      <c r="CS1926" s="15"/>
      <c r="CT1926" s="15"/>
      <c r="CU1926" s="15"/>
      <c r="CV1926" s="15"/>
      <c r="CW1926" s="15"/>
      <c r="CX1926" s="15"/>
      <c r="CY1926" s="15"/>
      <c r="CZ1926" s="15"/>
      <c r="DA1926" s="15"/>
      <c r="DB1926" s="11"/>
      <c r="DC1926" s="15"/>
      <c r="DD1926" s="11"/>
      <c r="DE1926" s="15"/>
      <c r="DF1926" s="11"/>
      <c r="DG1926" s="15"/>
      <c r="DH1926" s="11"/>
      <c r="DI1926" s="15"/>
    </row>
    <row r="1927" spans="2:113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5"/>
      <c r="CG1927" s="15"/>
      <c r="CH1927" s="15"/>
      <c r="CI1927" s="15"/>
      <c r="CJ1927" s="15"/>
      <c r="CK1927" s="15"/>
      <c r="CL1927" s="15"/>
      <c r="CM1927" s="15"/>
      <c r="CN1927" s="15"/>
      <c r="CO1927" s="15"/>
      <c r="CP1927" s="15"/>
      <c r="CQ1927" s="15"/>
      <c r="CR1927" s="15"/>
      <c r="CS1927" s="15"/>
      <c r="CT1927" s="15"/>
      <c r="CU1927" s="15"/>
      <c r="CV1927" s="15"/>
      <c r="CW1927" s="15"/>
      <c r="CX1927" s="15"/>
      <c r="CY1927" s="15"/>
      <c r="CZ1927" s="15"/>
      <c r="DA1927" s="15"/>
      <c r="DB1927" s="11"/>
      <c r="DC1927" s="15"/>
      <c r="DD1927" s="11"/>
      <c r="DE1927" s="15"/>
      <c r="DF1927" s="11"/>
      <c r="DG1927" s="15"/>
      <c r="DH1927" s="11"/>
      <c r="DI1927" s="15"/>
    </row>
    <row r="1928" spans="2:113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5"/>
      <c r="CG1928" s="15"/>
      <c r="CH1928" s="15"/>
      <c r="CI1928" s="15"/>
      <c r="CJ1928" s="15"/>
      <c r="CK1928" s="15"/>
      <c r="CL1928" s="15"/>
      <c r="CM1928" s="15"/>
      <c r="CN1928" s="15"/>
      <c r="CO1928" s="15"/>
      <c r="CP1928" s="15"/>
      <c r="CQ1928" s="15"/>
      <c r="CR1928" s="15"/>
      <c r="CS1928" s="15"/>
      <c r="CT1928" s="15"/>
      <c r="CU1928" s="15"/>
      <c r="CV1928" s="15"/>
      <c r="CW1928" s="15"/>
      <c r="CX1928" s="15"/>
      <c r="CY1928" s="15"/>
      <c r="CZ1928" s="15"/>
      <c r="DA1928" s="15"/>
      <c r="DB1928" s="11"/>
      <c r="DC1928" s="15"/>
      <c r="DD1928" s="11"/>
      <c r="DE1928" s="15"/>
      <c r="DF1928" s="11"/>
      <c r="DG1928" s="15"/>
      <c r="DH1928" s="11"/>
      <c r="DI1928" s="15"/>
    </row>
    <row r="1929" spans="2:113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5"/>
      <c r="CG1929" s="15"/>
      <c r="CH1929" s="15"/>
      <c r="CI1929" s="15"/>
      <c r="CJ1929" s="15"/>
      <c r="CK1929" s="15"/>
      <c r="CL1929" s="15"/>
      <c r="CM1929" s="15"/>
      <c r="CN1929" s="15"/>
      <c r="CO1929" s="15"/>
      <c r="CP1929" s="15"/>
      <c r="CQ1929" s="15"/>
      <c r="CR1929" s="15"/>
      <c r="CS1929" s="15"/>
      <c r="CT1929" s="15"/>
      <c r="CU1929" s="15"/>
      <c r="CV1929" s="15"/>
      <c r="CW1929" s="15"/>
      <c r="CX1929" s="15"/>
      <c r="CY1929" s="15"/>
      <c r="CZ1929" s="15"/>
      <c r="DA1929" s="15"/>
      <c r="DB1929" s="11"/>
      <c r="DC1929" s="15"/>
      <c r="DD1929" s="11"/>
      <c r="DE1929" s="15"/>
      <c r="DF1929" s="11"/>
      <c r="DG1929" s="15"/>
      <c r="DH1929" s="11"/>
      <c r="DI1929" s="15"/>
    </row>
    <row r="1930" spans="2:113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5"/>
      <c r="CG1930" s="15"/>
      <c r="CH1930" s="15"/>
      <c r="CI1930" s="15"/>
      <c r="CJ1930" s="15"/>
      <c r="CK1930" s="15"/>
      <c r="CL1930" s="15"/>
      <c r="CM1930" s="15"/>
      <c r="CN1930" s="15"/>
      <c r="CO1930" s="15"/>
      <c r="CP1930" s="15"/>
      <c r="CQ1930" s="15"/>
      <c r="CR1930" s="15"/>
      <c r="CS1930" s="15"/>
      <c r="CT1930" s="15"/>
      <c r="CU1930" s="15"/>
      <c r="CV1930" s="15"/>
      <c r="CW1930" s="15"/>
      <c r="CX1930" s="15"/>
      <c r="CY1930" s="15"/>
      <c r="CZ1930" s="15"/>
      <c r="DA1930" s="15"/>
      <c r="DB1930" s="11"/>
      <c r="DC1930" s="15"/>
      <c r="DD1930" s="11"/>
      <c r="DE1930" s="15"/>
      <c r="DF1930" s="11"/>
      <c r="DG1930" s="15"/>
      <c r="DH1930" s="11"/>
      <c r="DI1930" s="15"/>
    </row>
    <row r="1931" spans="2:113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5"/>
      <c r="CG1931" s="15"/>
      <c r="CH1931" s="15"/>
      <c r="CI1931" s="15"/>
      <c r="CJ1931" s="15"/>
      <c r="CK1931" s="15"/>
      <c r="CL1931" s="15"/>
      <c r="CM1931" s="15"/>
      <c r="CN1931" s="15"/>
      <c r="CO1931" s="15"/>
      <c r="CP1931" s="15"/>
      <c r="CQ1931" s="15"/>
      <c r="CR1931" s="15"/>
      <c r="CS1931" s="15"/>
      <c r="CT1931" s="15"/>
      <c r="CU1931" s="15"/>
      <c r="CV1931" s="15"/>
      <c r="CW1931" s="15"/>
      <c r="CX1931" s="15"/>
      <c r="CY1931" s="15"/>
      <c r="CZ1931" s="15"/>
      <c r="DA1931" s="15"/>
      <c r="DB1931" s="11"/>
      <c r="DC1931" s="15"/>
      <c r="DD1931" s="11"/>
      <c r="DE1931" s="15"/>
      <c r="DF1931" s="11"/>
      <c r="DG1931" s="15"/>
      <c r="DH1931" s="11"/>
      <c r="DI1931" s="15"/>
    </row>
    <row r="1932" spans="2:113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5"/>
      <c r="CG1932" s="15"/>
      <c r="CH1932" s="15"/>
      <c r="CI1932" s="15"/>
      <c r="CJ1932" s="15"/>
      <c r="CK1932" s="15"/>
      <c r="CL1932" s="15"/>
      <c r="CM1932" s="15"/>
      <c r="CN1932" s="15"/>
      <c r="CO1932" s="15"/>
      <c r="CP1932" s="15"/>
      <c r="CQ1932" s="15"/>
      <c r="CR1932" s="15"/>
      <c r="CS1932" s="15"/>
      <c r="CT1932" s="15"/>
      <c r="CU1932" s="15"/>
      <c r="CV1932" s="15"/>
      <c r="CW1932" s="15"/>
      <c r="CX1932" s="15"/>
      <c r="CY1932" s="15"/>
      <c r="CZ1932" s="15"/>
      <c r="DA1932" s="15"/>
      <c r="DB1932" s="11"/>
      <c r="DC1932" s="15"/>
      <c r="DD1932" s="11"/>
      <c r="DE1932" s="15"/>
      <c r="DF1932" s="11"/>
      <c r="DG1932" s="15"/>
      <c r="DH1932" s="11"/>
      <c r="DI1932" s="15"/>
    </row>
    <row r="1933" spans="2:113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5"/>
      <c r="CG1933" s="15"/>
      <c r="CH1933" s="15"/>
      <c r="CI1933" s="15"/>
      <c r="CJ1933" s="15"/>
      <c r="CK1933" s="15"/>
      <c r="CL1933" s="15"/>
      <c r="CM1933" s="15"/>
      <c r="CN1933" s="15"/>
      <c r="CO1933" s="15"/>
      <c r="CP1933" s="15"/>
      <c r="CQ1933" s="15"/>
      <c r="CR1933" s="15"/>
      <c r="CS1933" s="15"/>
      <c r="CT1933" s="15"/>
      <c r="CU1933" s="15"/>
      <c r="CV1933" s="15"/>
      <c r="CW1933" s="15"/>
      <c r="CX1933" s="15"/>
      <c r="CY1933" s="15"/>
      <c r="CZ1933" s="15"/>
      <c r="DA1933" s="15"/>
      <c r="DB1933" s="11"/>
      <c r="DC1933" s="15"/>
      <c r="DD1933" s="11"/>
      <c r="DE1933" s="15"/>
      <c r="DF1933" s="11"/>
      <c r="DG1933" s="15"/>
      <c r="DH1933" s="11"/>
      <c r="DI1933" s="15"/>
    </row>
    <row r="1934" spans="2:113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5"/>
      <c r="CG1934" s="15"/>
      <c r="CH1934" s="15"/>
      <c r="CI1934" s="15"/>
      <c r="CJ1934" s="15"/>
      <c r="CK1934" s="15"/>
      <c r="CL1934" s="15"/>
      <c r="CM1934" s="15"/>
      <c r="CN1934" s="15"/>
      <c r="CO1934" s="15"/>
      <c r="CP1934" s="15"/>
      <c r="CQ1934" s="15"/>
      <c r="CR1934" s="15"/>
      <c r="CS1934" s="15"/>
      <c r="CT1934" s="15"/>
      <c r="CU1934" s="15"/>
      <c r="CV1934" s="15"/>
      <c r="CW1934" s="15"/>
      <c r="CX1934" s="15"/>
      <c r="CY1934" s="15"/>
      <c r="CZ1934" s="15"/>
      <c r="DA1934" s="15"/>
      <c r="DB1934" s="11"/>
      <c r="DC1934" s="15"/>
      <c r="DD1934" s="11"/>
      <c r="DE1934" s="15"/>
      <c r="DF1934" s="11"/>
      <c r="DG1934" s="15"/>
      <c r="DH1934" s="11"/>
      <c r="DI1934" s="15"/>
    </row>
    <row r="1935" spans="2:113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5"/>
      <c r="CG1935" s="15"/>
      <c r="CH1935" s="15"/>
      <c r="CI1935" s="15"/>
      <c r="CJ1935" s="15"/>
      <c r="CK1935" s="15"/>
      <c r="CL1935" s="15"/>
      <c r="CM1935" s="15"/>
      <c r="CN1935" s="15"/>
      <c r="CO1935" s="15"/>
      <c r="CP1935" s="15"/>
      <c r="CQ1935" s="15"/>
      <c r="CR1935" s="15"/>
      <c r="CS1935" s="15"/>
      <c r="CT1935" s="15"/>
      <c r="CU1935" s="15"/>
      <c r="CV1935" s="15"/>
      <c r="CW1935" s="15"/>
      <c r="CX1935" s="15"/>
      <c r="CY1935" s="15"/>
      <c r="CZ1935" s="15"/>
      <c r="DA1935" s="15"/>
      <c r="DB1935" s="11"/>
      <c r="DC1935" s="15"/>
      <c r="DD1935" s="11"/>
      <c r="DE1935" s="15"/>
      <c r="DF1935" s="11"/>
      <c r="DG1935" s="15"/>
      <c r="DH1935" s="11"/>
      <c r="DI1935" s="15"/>
    </row>
    <row r="1936" spans="2:113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5"/>
      <c r="CG1936" s="15"/>
      <c r="CH1936" s="15"/>
      <c r="CI1936" s="15"/>
      <c r="CJ1936" s="15"/>
      <c r="CK1936" s="15"/>
      <c r="CL1936" s="15"/>
      <c r="CM1936" s="15"/>
      <c r="CN1936" s="15"/>
      <c r="CO1936" s="15"/>
      <c r="CP1936" s="15"/>
      <c r="CQ1936" s="15"/>
      <c r="CR1936" s="15"/>
      <c r="CS1936" s="15"/>
      <c r="CT1936" s="15"/>
      <c r="CU1936" s="15"/>
      <c r="CV1936" s="15"/>
      <c r="CW1936" s="15"/>
      <c r="CX1936" s="15"/>
      <c r="CY1936" s="15"/>
      <c r="CZ1936" s="15"/>
      <c r="DA1936" s="15"/>
      <c r="DB1936" s="11"/>
      <c r="DC1936" s="15"/>
      <c r="DD1936" s="11"/>
      <c r="DE1936" s="15"/>
      <c r="DF1936" s="11"/>
      <c r="DG1936" s="15"/>
      <c r="DH1936" s="11"/>
      <c r="DI1936" s="15"/>
    </row>
    <row r="1937" spans="2:113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5"/>
      <c r="CG1937" s="15"/>
      <c r="CH1937" s="15"/>
      <c r="CI1937" s="15"/>
      <c r="CJ1937" s="15"/>
      <c r="CK1937" s="15"/>
      <c r="CL1937" s="15"/>
      <c r="CM1937" s="15"/>
      <c r="CN1937" s="15"/>
      <c r="CO1937" s="15"/>
      <c r="CP1937" s="15"/>
      <c r="CQ1937" s="15"/>
      <c r="CR1937" s="15"/>
      <c r="CS1937" s="15"/>
      <c r="CT1937" s="15"/>
      <c r="CU1937" s="15"/>
      <c r="CV1937" s="15"/>
      <c r="CW1937" s="15"/>
      <c r="CX1937" s="15"/>
      <c r="CY1937" s="15"/>
      <c r="CZ1937" s="15"/>
      <c r="DA1937" s="15"/>
      <c r="DB1937" s="11"/>
      <c r="DC1937" s="15"/>
      <c r="DD1937" s="11"/>
      <c r="DE1937" s="15"/>
      <c r="DF1937" s="11"/>
      <c r="DG1937" s="15"/>
      <c r="DH1937" s="11"/>
      <c r="DI1937" s="15"/>
    </row>
    <row r="1938" spans="2:113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5"/>
      <c r="CG1938" s="15"/>
      <c r="CH1938" s="15"/>
      <c r="CI1938" s="15"/>
      <c r="CJ1938" s="15"/>
      <c r="CK1938" s="15"/>
      <c r="CL1938" s="15"/>
      <c r="CM1938" s="15"/>
      <c r="CN1938" s="15"/>
      <c r="CO1938" s="15"/>
      <c r="CP1938" s="15"/>
      <c r="CQ1938" s="15"/>
      <c r="CR1938" s="15"/>
      <c r="CS1938" s="15"/>
      <c r="CT1938" s="15"/>
      <c r="CU1938" s="15"/>
      <c r="CV1938" s="15"/>
      <c r="CW1938" s="15"/>
      <c r="CX1938" s="15"/>
      <c r="CY1938" s="15"/>
      <c r="CZ1938" s="15"/>
      <c r="DA1938" s="15"/>
      <c r="DB1938" s="11"/>
      <c r="DC1938" s="15"/>
      <c r="DD1938" s="11"/>
      <c r="DE1938" s="15"/>
      <c r="DF1938" s="11"/>
      <c r="DG1938" s="15"/>
      <c r="DH1938" s="11"/>
      <c r="DI1938" s="15"/>
    </row>
    <row r="1939" spans="2:113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5"/>
      <c r="CG1939" s="15"/>
      <c r="CH1939" s="15"/>
      <c r="CI1939" s="15"/>
      <c r="CJ1939" s="15"/>
      <c r="CK1939" s="15"/>
      <c r="CL1939" s="15"/>
      <c r="CM1939" s="15"/>
      <c r="CN1939" s="15"/>
      <c r="CO1939" s="15"/>
      <c r="CP1939" s="15"/>
      <c r="CQ1939" s="15"/>
      <c r="CR1939" s="15"/>
      <c r="CS1939" s="15"/>
      <c r="CT1939" s="15"/>
      <c r="CU1939" s="15"/>
      <c r="CV1939" s="15"/>
      <c r="CW1939" s="15"/>
      <c r="CX1939" s="15"/>
      <c r="CY1939" s="15"/>
      <c r="CZ1939" s="15"/>
      <c r="DA1939" s="15"/>
      <c r="DB1939" s="11"/>
      <c r="DC1939" s="15"/>
      <c r="DD1939" s="11"/>
      <c r="DE1939" s="15"/>
      <c r="DF1939" s="11"/>
      <c r="DG1939" s="15"/>
      <c r="DH1939" s="11"/>
      <c r="DI1939" s="15"/>
    </row>
    <row r="1940" spans="2:113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5"/>
      <c r="CG1940" s="15"/>
      <c r="CH1940" s="15"/>
      <c r="CI1940" s="15"/>
      <c r="CJ1940" s="15"/>
      <c r="CK1940" s="15"/>
      <c r="CL1940" s="15"/>
      <c r="CM1940" s="15"/>
      <c r="CN1940" s="15"/>
      <c r="CO1940" s="15"/>
      <c r="CP1940" s="15"/>
      <c r="CQ1940" s="15"/>
      <c r="CR1940" s="15"/>
      <c r="CS1940" s="15"/>
      <c r="CT1940" s="15"/>
      <c r="CU1940" s="15"/>
      <c r="CV1940" s="15"/>
      <c r="CW1940" s="15"/>
      <c r="CX1940" s="15"/>
      <c r="CY1940" s="15"/>
      <c r="CZ1940" s="15"/>
      <c r="DA1940" s="15"/>
      <c r="DB1940" s="11"/>
      <c r="DC1940" s="15"/>
      <c r="DD1940" s="11"/>
      <c r="DE1940" s="15"/>
      <c r="DF1940" s="11"/>
      <c r="DG1940" s="15"/>
      <c r="DH1940" s="11"/>
      <c r="DI1940" s="15"/>
    </row>
    <row r="1941" spans="2:113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5"/>
      <c r="CG1941" s="15"/>
      <c r="CH1941" s="15"/>
      <c r="CI1941" s="15"/>
      <c r="CJ1941" s="15"/>
      <c r="CK1941" s="15"/>
      <c r="CL1941" s="15"/>
      <c r="CM1941" s="15"/>
      <c r="CN1941" s="15"/>
      <c r="CO1941" s="15"/>
      <c r="CP1941" s="15"/>
      <c r="CQ1941" s="15"/>
      <c r="CR1941" s="15"/>
      <c r="CS1941" s="15"/>
      <c r="CT1941" s="15"/>
      <c r="CU1941" s="15"/>
      <c r="CV1941" s="15"/>
      <c r="CW1941" s="15"/>
      <c r="CX1941" s="15"/>
      <c r="CY1941" s="15"/>
      <c r="CZ1941" s="15"/>
      <c r="DA1941" s="15"/>
      <c r="DB1941" s="11"/>
      <c r="DC1941" s="15"/>
      <c r="DD1941" s="11"/>
      <c r="DE1941" s="15"/>
      <c r="DF1941" s="11"/>
      <c r="DG1941" s="15"/>
      <c r="DH1941" s="11"/>
      <c r="DI1941" s="15"/>
    </row>
    <row r="1942" spans="2:113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5"/>
      <c r="CG1942" s="15"/>
      <c r="CH1942" s="15"/>
      <c r="CI1942" s="15"/>
      <c r="CJ1942" s="15"/>
      <c r="CK1942" s="15"/>
      <c r="CL1942" s="15"/>
      <c r="CM1942" s="15"/>
      <c r="CN1942" s="15"/>
      <c r="CO1942" s="15"/>
      <c r="CP1942" s="15"/>
      <c r="CQ1942" s="15"/>
      <c r="CR1942" s="15"/>
      <c r="CS1942" s="15"/>
      <c r="CT1942" s="15"/>
      <c r="CU1942" s="15"/>
      <c r="CV1942" s="15"/>
      <c r="CW1942" s="15"/>
      <c r="CX1942" s="15"/>
      <c r="CY1942" s="15"/>
      <c r="CZ1942" s="15"/>
      <c r="DA1942" s="15"/>
      <c r="DB1942" s="11"/>
      <c r="DC1942" s="15"/>
      <c r="DD1942" s="11"/>
      <c r="DE1942" s="15"/>
      <c r="DF1942" s="11"/>
      <c r="DG1942" s="15"/>
      <c r="DH1942" s="11"/>
      <c r="DI1942" s="15"/>
    </row>
    <row r="1943" spans="2:113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5"/>
      <c r="CG1943" s="15"/>
      <c r="CH1943" s="15"/>
      <c r="CI1943" s="15"/>
      <c r="CJ1943" s="15"/>
      <c r="CK1943" s="15"/>
      <c r="CL1943" s="15"/>
      <c r="CM1943" s="15"/>
      <c r="CN1943" s="15"/>
      <c r="CO1943" s="15"/>
      <c r="CP1943" s="15"/>
      <c r="CQ1943" s="15"/>
      <c r="CR1943" s="15"/>
      <c r="CS1943" s="15"/>
      <c r="CT1943" s="15"/>
      <c r="CU1943" s="15"/>
      <c r="CV1943" s="15"/>
      <c r="CW1943" s="15"/>
      <c r="CX1943" s="15"/>
      <c r="CY1943" s="15"/>
      <c r="CZ1943" s="15"/>
      <c r="DA1943" s="15"/>
      <c r="DB1943" s="11"/>
      <c r="DC1943" s="15"/>
      <c r="DD1943" s="11"/>
      <c r="DE1943" s="15"/>
      <c r="DF1943" s="11"/>
      <c r="DG1943" s="15"/>
      <c r="DH1943" s="11"/>
      <c r="DI1943" s="15"/>
    </row>
    <row r="1944" spans="2:113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5"/>
      <c r="CG1944" s="15"/>
      <c r="CH1944" s="15"/>
      <c r="CI1944" s="15"/>
      <c r="CJ1944" s="15"/>
      <c r="CK1944" s="15"/>
      <c r="CL1944" s="15"/>
      <c r="CM1944" s="15"/>
      <c r="CN1944" s="15"/>
      <c r="CO1944" s="15"/>
      <c r="CP1944" s="15"/>
      <c r="CQ1944" s="15"/>
      <c r="CR1944" s="15"/>
      <c r="CS1944" s="15"/>
      <c r="CT1944" s="15"/>
      <c r="CU1944" s="15"/>
      <c r="CV1944" s="15"/>
      <c r="CW1944" s="15"/>
      <c r="CX1944" s="15"/>
      <c r="CY1944" s="15"/>
      <c r="CZ1944" s="15"/>
      <c r="DA1944" s="15"/>
      <c r="DB1944" s="11"/>
      <c r="DC1944" s="15"/>
      <c r="DD1944" s="11"/>
      <c r="DE1944" s="15"/>
      <c r="DF1944" s="11"/>
      <c r="DG1944" s="15"/>
      <c r="DH1944" s="11"/>
      <c r="DI1944" s="15"/>
    </row>
    <row r="1945" spans="2:113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5"/>
      <c r="CG1945" s="15"/>
      <c r="CH1945" s="15"/>
      <c r="CI1945" s="15"/>
      <c r="CJ1945" s="15"/>
      <c r="CK1945" s="15"/>
      <c r="CL1945" s="15"/>
      <c r="CM1945" s="15"/>
      <c r="CN1945" s="15"/>
      <c r="CO1945" s="15"/>
      <c r="CP1945" s="15"/>
      <c r="CQ1945" s="15"/>
      <c r="CR1945" s="15"/>
      <c r="CS1945" s="15"/>
      <c r="CT1945" s="15"/>
      <c r="CU1945" s="15"/>
      <c r="CV1945" s="15"/>
      <c r="CW1945" s="15"/>
      <c r="CX1945" s="15"/>
      <c r="CY1945" s="15"/>
      <c r="CZ1945" s="15"/>
      <c r="DA1945" s="15"/>
      <c r="DB1945" s="11"/>
      <c r="DC1945" s="15"/>
      <c r="DD1945" s="11"/>
      <c r="DE1945" s="15"/>
      <c r="DF1945" s="11"/>
      <c r="DG1945" s="15"/>
      <c r="DH1945" s="11"/>
      <c r="DI1945" s="15"/>
    </row>
    <row r="1946" spans="2:113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5"/>
      <c r="CG1946" s="15"/>
      <c r="CH1946" s="15"/>
      <c r="CI1946" s="15"/>
      <c r="CJ1946" s="15"/>
      <c r="CK1946" s="15"/>
      <c r="CL1946" s="15"/>
      <c r="CM1946" s="15"/>
      <c r="CN1946" s="15"/>
      <c r="CO1946" s="15"/>
      <c r="CP1946" s="15"/>
      <c r="CQ1946" s="15"/>
      <c r="CR1946" s="15"/>
      <c r="CS1946" s="15"/>
      <c r="CT1946" s="15"/>
      <c r="CU1946" s="15"/>
      <c r="CV1946" s="15"/>
      <c r="CW1946" s="15"/>
      <c r="CX1946" s="15"/>
      <c r="CY1946" s="15"/>
      <c r="CZ1946" s="15"/>
      <c r="DA1946" s="15"/>
      <c r="DB1946" s="11"/>
      <c r="DC1946" s="15"/>
      <c r="DD1946" s="11"/>
      <c r="DE1946" s="15"/>
      <c r="DF1946" s="11"/>
      <c r="DG1946" s="15"/>
      <c r="DH1946" s="11"/>
      <c r="DI1946" s="15"/>
    </row>
    <row r="1947" spans="2:113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5"/>
      <c r="CG1947" s="15"/>
      <c r="CH1947" s="15"/>
      <c r="CI1947" s="15"/>
      <c r="CJ1947" s="15"/>
      <c r="CK1947" s="15"/>
      <c r="CL1947" s="15"/>
      <c r="CM1947" s="15"/>
      <c r="CN1947" s="15"/>
      <c r="CO1947" s="15"/>
      <c r="CP1947" s="15"/>
      <c r="CQ1947" s="15"/>
      <c r="CR1947" s="15"/>
      <c r="CS1947" s="15"/>
      <c r="CT1947" s="15"/>
      <c r="CU1947" s="15"/>
      <c r="CV1947" s="15"/>
      <c r="CW1947" s="15"/>
      <c r="CX1947" s="15"/>
      <c r="CY1947" s="15"/>
      <c r="CZ1947" s="15"/>
      <c r="DA1947" s="15"/>
      <c r="DB1947" s="11"/>
      <c r="DC1947" s="15"/>
      <c r="DD1947" s="11"/>
      <c r="DE1947" s="15"/>
      <c r="DF1947" s="11"/>
      <c r="DG1947" s="15"/>
      <c r="DH1947" s="11"/>
      <c r="DI1947" s="15"/>
    </row>
    <row r="1948" spans="2:113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5"/>
      <c r="CG1948" s="15"/>
      <c r="CH1948" s="15"/>
      <c r="CI1948" s="15"/>
      <c r="CJ1948" s="15"/>
      <c r="CK1948" s="15"/>
      <c r="CL1948" s="15"/>
      <c r="CM1948" s="15"/>
      <c r="CN1948" s="15"/>
      <c r="CO1948" s="15"/>
      <c r="CP1948" s="15"/>
      <c r="CQ1948" s="15"/>
      <c r="CR1948" s="15"/>
      <c r="CS1948" s="15"/>
      <c r="CT1948" s="15"/>
      <c r="CU1948" s="15"/>
      <c r="CV1948" s="15"/>
      <c r="CW1948" s="15"/>
      <c r="CX1948" s="15"/>
      <c r="CY1948" s="15"/>
      <c r="CZ1948" s="15"/>
      <c r="DA1948" s="15"/>
      <c r="DB1948" s="11"/>
      <c r="DC1948" s="15"/>
      <c r="DD1948" s="11"/>
      <c r="DE1948" s="15"/>
      <c r="DF1948" s="11"/>
      <c r="DG1948" s="15"/>
      <c r="DH1948" s="11"/>
      <c r="DI1948" s="15"/>
    </row>
    <row r="1949" spans="2:113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5"/>
      <c r="CG1949" s="15"/>
      <c r="CH1949" s="15"/>
      <c r="CI1949" s="15"/>
      <c r="CJ1949" s="15"/>
      <c r="CK1949" s="15"/>
      <c r="CL1949" s="15"/>
      <c r="CM1949" s="15"/>
      <c r="CN1949" s="15"/>
      <c r="CO1949" s="15"/>
      <c r="CP1949" s="15"/>
      <c r="CQ1949" s="15"/>
      <c r="CR1949" s="15"/>
      <c r="CS1949" s="15"/>
      <c r="CT1949" s="15"/>
      <c r="CU1949" s="15"/>
      <c r="CV1949" s="15"/>
      <c r="CW1949" s="15"/>
      <c r="CX1949" s="15"/>
      <c r="CY1949" s="15"/>
      <c r="CZ1949" s="15"/>
      <c r="DA1949" s="15"/>
      <c r="DB1949" s="11"/>
      <c r="DC1949" s="15"/>
      <c r="DD1949" s="11"/>
      <c r="DE1949" s="15"/>
      <c r="DF1949" s="11"/>
      <c r="DG1949" s="15"/>
      <c r="DH1949" s="11"/>
      <c r="DI1949" s="15"/>
    </row>
    <row r="1950" spans="2:113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5"/>
      <c r="CG1950" s="15"/>
      <c r="CH1950" s="15"/>
      <c r="CI1950" s="15"/>
      <c r="CJ1950" s="15"/>
      <c r="CK1950" s="15"/>
      <c r="CL1950" s="15"/>
      <c r="CM1950" s="15"/>
      <c r="CN1950" s="15"/>
      <c r="CO1950" s="15"/>
      <c r="CP1950" s="15"/>
      <c r="CQ1950" s="15"/>
      <c r="CR1950" s="15"/>
      <c r="CS1950" s="15"/>
      <c r="CT1950" s="15"/>
      <c r="CU1950" s="15"/>
      <c r="CV1950" s="15"/>
      <c r="CW1950" s="15"/>
      <c r="CX1950" s="15"/>
      <c r="CY1950" s="15"/>
      <c r="CZ1950" s="15"/>
      <c r="DA1950" s="15"/>
      <c r="DB1950" s="11"/>
      <c r="DC1950" s="15"/>
      <c r="DD1950" s="11"/>
      <c r="DE1950" s="15"/>
      <c r="DF1950" s="11"/>
      <c r="DG1950" s="15"/>
      <c r="DH1950" s="11"/>
      <c r="DI1950" s="15"/>
    </row>
    <row r="1951" spans="2:113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5"/>
      <c r="CG1951" s="15"/>
      <c r="CH1951" s="15"/>
      <c r="CI1951" s="15"/>
      <c r="CJ1951" s="15"/>
      <c r="CK1951" s="15"/>
      <c r="CL1951" s="15"/>
      <c r="CM1951" s="15"/>
      <c r="CN1951" s="15"/>
      <c r="CO1951" s="15"/>
      <c r="CP1951" s="15"/>
      <c r="CQ1951" s="15"/>
      <c r="CR1951" s="15"/>
      <c r="CS1951" s="15"/>
      <c r="CT1951" s="15"/>
      <c r="CU1951" s="15"/>
      <c r="CV1951" s="15"/>
      <c r="CW1951" s="15"/>
      <c r="CX1951" s="15"/>
      <c r="CY1951" s="15"/>
      <c r="CZ1951" s="15"/>
      <c r="DA1951" s="15"/>
      <c r="DB1951" s="11"/>
      <c r="DC1951" s="15"/>
      <c r="DD1951" s="11"/>
      <c r="DE1951" s="15"/>
      <c r="DF1951" s="11"/>
      <c r="DG1951" s="15"/>
      <c r="DH1951" s="11"/>
      <c r="DI1951" s="15"/>
    </row>
    <row r="1952" spans="2:113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5"/>
      <c r="CG1952" s="15"/>
      <c r="CH1952" s="15"/>
      <c r="CI1952" s="15"/>
      <c r="CJ1952" s="15"/>
      <c r="CK1952" s="15"/>
      <c r="CL1952" s="15"/>
      <c r="CM1952" s="15"/>
      <c r="CN1952" s="15"/>
      <c r="CO1952" s="15"/>
      <c r="CP1952" s="15"/>
      <c r="CQ1952" s="15"/>
      <c r="CR1952" s="15"/>
      <c r="CS1952" s="15"/>
      <c r="CT1952" s="15"/>
      <c r="CU1952" s="15"/>
      <c r="CV1952" s="15"/>
      <c r="CW1952" s="15"/>
      <c r="CX1952" s="15"/>
      <c r="CY1952" s="15"/>
      <c r="CZ1952" s="15"/>
      <c r="DA1952" s="15"/>
      <c r="DB1952" s="11"/>
      <c r="DC1952" s="15"/>
      <c r="DD1952" s="11"/>
      <c r="DE1952" s="15"/>
      <c r="DF1952" s="11"/>
      <c r="DG1952" s="15"/>
      <c r="DH1952" s="11"/>
      <c r="DI1952" s="15"/>
    </row>
    <row r="1953" spans="2:113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5"/>
      <c r="CG1953" s="15"/>
      <c r="CH1953" s="15"/>
      <c r="CI1953" s="15"/>
      <c r="CJ1953" s="15"/>
      <c r="CK1953" s="15"/>
      <c r="CL1953" s="15"/>
      <c r="CM1953" s="15"/>
      <c r="CN1953" s="15"/>
      <c r="CO1953" s="15"/>
      <c r="CP1953" s="15"/>
      <c r="CQ1953" s="15"/>
      <c r="CR1953" s="15"/>
      <c r="CS1953" s="15"/>
      <c r="CT1953" s="15"/>
      <c r="CU1953" s="15"/>
      <c r="CV1953" s="15"/>
      <c r="CW1953" s="15"/>
      <c r="CX1953" s="15"/>
      <c r="CY1953" s="15"/>
      <c r="CZ1953" s="15"/>
      <c r="DA1953" s="15"/>
      <c r="DB1953" s="11"/>
      <c r="DC1953" s="15"/>
      <c r="DD1953" s="11"/>
      <c r="DE1953" s="15"/>
      <c r="DF1953" s="11"/>
      <c r="DG1953" s="15"/>
      <c r="DH1953" s="11"/>
      <c r="DI1953" s="15"/>
    </row>
    <row r="1954" spans="2:113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5"/>
      <c r="CG1954" s="15"/>
      <c r="CH1954" s="15"/>
      <c r="CI1954" s="15"/>
      <c r="CJ1954" s="15"/>
      <c r="CK1954" s="15"/>
      <c r="CL1954" s="15"/>
      <c r="CM1954" s="15"/>
      <c r="CN1954" s="15"/>
      <c r="CO1954" s="15"/>
      <c r="CP1954" s="15"/>
      <c r="CQ1954" s="15"/>
      <c r="CR1954" s="15"/>
      <c r="CS1954" s="15"/>
      <c r="CT1954" s="15"/>
      <c r="CU1954" s="15"/>
      <c r="CV1954" s="15"/>
      <c r="CW1954" s="15"/>
      <c r="CX1954" s="15"/>
      <c r="CY1954" s="15"/>
      <c r="CZ1954" s="15"/>
      <c r="DA1954" s="15"/>
      <c r="DB1954" s="11"/>
      <c r="DC1954" s="15"/>
      <c r="DD1954" s="11"/>
      <c r="DE1954" s="15"/>
      <c r="DF1954" s="11"/>
      <c r="DG1954" s="15"/>
      <c r="DH1954" s="11"/>
      <c r="DI1954" s="15"/>
    </row>
    <row r="1955" spans="2:113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5"/>
      <c r="CG1955" s="15"/>
      <c r="CH1955" s="15"/>
      <c r="CI1955" s="15"/>
      <c r="CJ1955" s="15"/>
      <c r="CK1955" s="15"/>
      <c r="CL1955" s="15"/>
      <c r="CM1955" s="15"/>
      <c r="CN1955" s="15"/>
      <c r="CO1955" s="15"/>
      <c r="CP1955" s="15"/>
      <c r="CQ1955" s="15"/>
      <c r="CR1955" s="15"/>
      <c r="CS1955" s="15"/>
      <c r="CT1955" s="15"/>
      <c r="CU1955" s="15"/>
      <c r="CV1955" s="15"/>
      <c r="CW1955" s="15"/>
      <c r="CX1955" s="15"/>
      <c r="CY1955" s="15"/>
      <c r="CZ1955" s="15"/>
      <c r="DA1955" s="15"/>
      <c r="DB1955" s="11"/>
      <c r="DC1955" s="15"/>
      <c r="DD1955" s="11"/>
      <c r="DE1955" s="15"/>
      <c r="DF1955" s="11"/>
      <c r="DG1955" s="15"/>
      <c r="DH1955" s="11"/>
      <c r="DI1955" s="15"/>
    </row>
    <row r="1956" spans="2:113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5"/>
      <c r="CG1956" s="15"/>
      <c r="CH1956" s="15"/>
      <c r="CI1956" s="15"/>
      <c r="CJ1956" s="15"/>
      <c r="CK1956" s="15"/>
      <c r="CL1956" s="15"/>
      <c r="CM1956" s="15"/>
      <c r="CN1956" s="15"/>
      <c r="CO1956" s="15"/>
      <c r="CP1956" s="15"/>
      <c r="CQ1956" s="15"/>
      <c r="CR1956" s="15"/>
      <c r="CS1956" s="15"/>
      <c r="CT1956" s="15"/>
      <c r="CU1956" s="15"/>
      <c r="CV1956" s="15"/>
      <c r="CW1956" s="15"/>
      <c r="CX1956" s="15"/>
      <c r="CY1956" s="15"/>
      <c r="CZ1956" s="15"/>
      <c r="DA1956" s="15"/>
      <c r="DB1956" s="11"/>
      <c r="DC1956" s="15"/>
      <c r="DD1956" s="11"/>
      <c r="DE1956" s="15"/>
      <c r="DF1956" s="11"/>
      <c r="DG1956" s="15"/>
      <c r="DH1956" s="11"/>
      <c r="DI1956" s="15"/>
    </row>
    <row r="1957" spans="2:113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5"/>
      <c r="CG1957" s="15"/>
      <c r="CH1957" s="15"/>
      <c r="CI1957" s="15"/>
      <c r="CJ1957" s="15"/>
      <c r="CK1957" s="15"/>
      <c r="CL1957" s="15"/>
      <c r="CM1957" s="15"/>
      <c r="CN1957" s="15"/>
      <c r="CO1957" s="15"/>
      <c r="CP1957" s="15"/>
      <c r="CQ1957" s="15"/>
      <c r="CR1957" s="15"/>
      <c r="CS1957" s="15"/>
      <c r="CT1957" s="15"/>
      <c r="CU1957" s="15"/>
      <c r="CV1957" s="15"/>
      <c r="CW1957" s="15"/>
      <c r="CX1957" s="15"/>
      <c r="CY1957" s="15"/>
      <c r="CZ1957" s="15"/>
      <c r="DA1957" s="15"/>
      <c r="DB1957" s="11"/>
      <c r="DC1957" s="15"/>
      <c r="DD1957" s="11"/>
      <c r="DE1957" s="15"/>
      <c r="DF1957" s="11"/>
      <c r="DG1957" s="15"/>
      <c r="DH1957" s="11"/>
      <c r="DI1957" s="15"/>
    </row>
    <row r="1958" spans="2:113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5"/>
      <c r="CG1958" s="15"/>
      <c r="CH1958" s="15"/>
      <c r="CI1958" s="15"/>
      <c r="CJ1958" s="15"/>
      <c r="CK1958" s="15"/>
      <c r="CL1958" s="15"/>
      <c r="CM1958" s="15"/>
      <c r="CN1958" s="15"/>
      <c r="CO1958" s="15"/>
      <c r="CP1958" s="15"/>
      <c r="CQ1958" s="15"/>
      <c r="CR1958" s="15"/>
      <c r="CS1958" s="15"/>
      <c r="CT1958" s="15"/>
      <c r="CU1958" s="15"/>
      <c r="CV1958" s="15"/>
      <c r="CW1958" s="15"/>
      <c r="CX1958" s="15"/>
      <c r="CY1958" s="15"/>
      <c r="CZ1958" s="15"/>
      <c r="DA1958" s="15"/>
      <c r="DB1958" s="11"/>
      <c r="DC1958" s="15"/>
      <c r="DD1958" s="11"/>
      <c r="DE1958" s="15"/>
      <c r="DF1958" s="11"/>
      <c r="DG1958" s="15"/>
      <c r="DH1958" s="11"/>
      <c r="DI1958" s="15"/>
    </row>
    <row r="1959" spans="2:113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5"/>
      <c r="CG1959" s="15"/>
      <c r="CH1959" s="15"/>
      <c r="CI1959" s="15"/>
      <c r="CJ1959" s="15"/>
      <c r="CK1959" s="15"/>
      <c r="CL1959" s="15"/>
      <c r="CM1959" s="15"/>
      <c r="CN1959" s="15"/>
      <c r="CO1959" s="15"/>
      <c r="CP1959" s="15"/>
      <c r="CQ1959" s="15"/>
      <c r="CR1959" s="15"/>
      <c r="CS1959" s="15"/>
      <c r="CT1959" s="15"/>
      <c r="CU1959" s="15"/>
      <c r="CV1959" s="15"/>
      <c r="CW1959" s="15"/>
      <c r="CX1959" s="15"/>
      <c r="CY1959" s="15"/>
      <c r="CZ1959" s="15"/>
      <c r="DA1959" s="15"/>
      <c r="DB1959" s="11"/>
      <c r="DC1959" s="15"/>
      <c r="DD1959" s="11"/>
      <c r="DE1959" s="15"/>
      <c r="DF1959" s="11"/>
      <c r="DG1959" s="15"/>
      <c r="DH1959" s="11"/>
      <c r="DI1959" s="15"/>
    </row>
    <row r="1960" spans="2:113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5"/>
      <c r="CG1960" s="15"/>
      <c r="CH1960" s="15"/>
      <c r="CI1960" s="15"/>
      <c r="CJ1960" s="15"/>
      <c r="CK1960" s="15"/>
      <c r="CL1960" s="15"/>
      <c r="CM1960" s="15"/>
      <c r="CN1960" s="15"/>
      <c r="CO1960" s="15"/>
      <c r="CP1960" s="15"/>
      <c r="CQ1960" s="15"/>
      <c r="CR1960" s="15"/>
      <c r="CS1960" s="15"/>
      <c r="CT1960" s="15"/>
      <c r="CU1960" s="15"/>
      <c r="CV1960" s="15"/>
      <c r="CW1960" s="15"/>
      <c r="CX1960" s="15"/>
      <c r="CY1960" s="15"/>
      <c r="CZ1960" s="15"/>
      <c r="DA1960" s="15"/>
      <c r="DB1960" s="11"/>
      <c r="DC1960" s="15"/>
      <c r="DD1960" s="11"/>
      <c r="DE1960" s="15"/>
      <c r="DF1960" s="11"/>
      <c r="DG1960" s="15"/>
      <c r="DH1960" s="11"/>
      <c r="DI1960" s="15"/>
    </row>
    <row r="1961" spans="2:113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5"/>
      <c r="CG1961" s="15"/>
      <c r="CH1961" s="15"/>
      <c r="CI1961" s="15"/>
      <c r="CJ1961" s="15"/>
      <c r="CK1961" s="15"/>
      <c r="CL1961" s="15"/>
      <c r="CM1961" s="15"/>
      <c r="CN1961" s="15"/>
      <c r="CO1961" s="15"/>
      <c r="CP1961" s="15"/>
      <c r="CQ1961" s="15"/>
      <c r="CR1961" s="15"/>
      <c r="CS1961" s="15"/>
      <c r="CT1961" s="15"/>
      <c r="CU1961" s="15"/>
      <c r="CV1961" s="15"/>
      <c r="CW1961" s="15"/>
      <c r="CX1961" s="15"/>
      <c r="CY1961" s="15"/>
      <c r="CZ1961" s="15"/>
      <c r="DA1961" s="15"/>
      <c r="DB1961" s="11"/>
      <c r="DC1961" s="15"/>
      <c r="DD1961" s="11"/>
      <c r="DE1961" s="15"/>
      <c r="DF1961" s="11"/>
      <c r="DG1961" s="15"/>
      <c r="DH1961" s="11"/>
      <c r="DI1961" s="15"/>
    </row>
    <row r="1962" spans="2:113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5"/>
      <c r="CG1962" s="15"/>
      <c r="CH1962" s="15"/>
      <c r="CI1962" s="15"/>
      <c r="CJ1962" s="15"/>
      <c r="CK1962" s="15"/>
      <c r="CL1962" s="15"/>
      <c r="CM1962" s="15"/>
      <c r="CN1962" s="15"/>
      <c r="CO1962" s="15"/>
      <c r="CP1962" s="15"/>
      <c r="CQ1962" s="15"/>
      <c r="CR1962" s="15"/>
      <c r="CS1962" s="15"/>
      <c r="CT1962" s="15"/>
      <c r="CU1962" s="15"/>
      <c r="CV1962" s="15"/>
      <c r="CW1962" s="15"/>
      <c r="CX1962" s="15"/>
      <c r="CY1962" s="15"/>
      <c r="CZ1962" s="15"/>
      <c r="DA1962" s="15"/>
      <c r="DB1962" s="11"/>
      <c r="DC1962" s="15"/>
      <c r="DD1962" s="11"/>
      <c r="DE1962" s="15"/>
      <c r="DF1962" s="11"/>
      <c r="DG1962" s="15"/>
      <c r="DH1962" s="11"/>
      <c r="DI1962" s="15"/>
    </row>
    <row r="1963" spans="2:113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5"/>
      <c r="CG1963" s="15"/>
      <c r="CH1963" s="15"/>
      <c r="CI1963" s="15"/>
      <c r="CJ1963" s="15"/>
      <c r="CK1963" s="15"/>
      <c r="CL1963" s="15"/>
      <c r="CM1963" s="15"/>
      <c r="CN1963" s="15"/>
      <c r="CO1963" s="15"/>
      <c r="CP1963" s="15"/>
      <c r="CQ1963" s="15"/>
      <c r="CR1963" s="15"/>
      <c r="CS1963" s="15"/>
      <c r="CT1963" s="15"/>
      <c r="CU1963" s="15"/>
      <c r="CV1963" s="15"/>
      <c r="CW1963" s="15"/>
      <c r="CX1963" s="15"/>
      <c r="CY1963" s="15"/>
      <c r="CZ1963" s="15"/>
      <c r="DA1963" s="15"/>
      <c r="DB1963" s="11"/>
      <c r="DC1963" s="15"/>
      <c r="DD1963" s="11"/>
      <c r="DE1963" s="15"/>
      <c r="DF1963" s="11"/>
      <c r="DG1963" s="15"/>
      <c r="DH1963" s="11"/>
      <c r="DI1963" s="15"/>
    </row>
    <row r="1964" spans="2:113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5"/>
      <c r="CG1964" s="15"/>
      <c r="CH1964" s="15"/>
      <c r="CI1964" s="15"/>
      <c r="CJ1964" s="15"/>
      <c r="CK1964" s="15"/>
      <c r="CL1964" s="15"/>
      <c r="CM1964" s="15"/>
      <c r="CN1964" s="15"/>
      <c r="CO1964" s="15"/>
      <c r="CP1964" s="15"/>
      <c r="CQ1964" s="15"/>
      <c r="CR1964" s="15"/>
      <c r="CS1964" s="15"/>
      <c r="CT1964" s="15"/>
      <c r="CU1964" s="15"/>
      <c r="CV1964" s="15"/>
      <c r="CW1964" s="15"/>
      <c r="CX1964" s="15"/>
      <c r="CY1964" s="15"/>
      <c r="CZ1964" s="15"/>
      <c r="DA1964" s="15"/>
      <c r="DB1964" s="11"/>
      <c r="DC1964" s="15"/>
      <c r="DD1964" s="11"/>
      <c r="DE1964" s="15"/>
      <c r="DF1964" s="11"/>
      <c r="DG1964" s="15"/>
      <c r="DH1964" s="11"/>
      <c r="DI1964" s="15"/>
    </row>
    <row r="1965" spans="2:113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5"/>
      <c r="CG1965" s="15"/>
      <c r="CH1965" s="15"/>
      <c r="CI1965" s="15"/>
      <c r="CJ1965" s="15"/>
      <c r="CK1965" s="15"/>
      <c r="CL1965" s="15"/>
      <c r="CM1965" s="15"/>
      <c r="CN1965" s="15"/>
      <c r="CO1965" s="15"/>
      <c r="CP1965" s="15"/>
      <c r="CQ1965" s="15"/>
      <c r="CR1965" s="15"/>
      <c r="CS1965" s="15"/>
      <c r="CT1965" s="15"/>
      <c r="CU1965" s="15"/>
      <c r="CV1965" s="15"/>
      <c r="CW1965" s="15"/>
      <c r="CX1965" s="15"/>
      <c r="CY1965" s="15"/>
      <c r="CZ1965" s="15"/>
      <c r="DA1965" s="15"/>
      <c r="DB1965" s="11"/>
      <c r="DC1965" s="15"/>
      <c r="DD1965" s="11"/>
      <c r="DE1965" s="15"/>
      <c r="DF1965" s="11"/>
      <c r="DG1965" s="15"/>
      <c r="DH1965" s="11"/>
      <c r="DI1965" s="15"/>
    </row>
    <row r="1966" spans="2:113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5"/>
      <c r="CG1966" s="15"/>
      <c r="CH1966" s="15"/>
      <c r="CI1966" s="15"/>
      <c r="CJ1966" s="15"/>
      <c r="CK1966" s="15"/>
      <c r="CL1966" s="15"/>
      <c r="CM1966" s="15"/>
      <c r="CN1966" s="15"/>
      <c r="CO1966" s="15"/>
      <c r="CP1966" s="15"/>
      <c r="CQ1966" s="15"/>
      <c r="CR1966" s="15"/>
      <c r="CS1966" s="15"/>
      <c r="CT1966" s="15"/>
      <c r="CU1966" s="15"/>
      <c r="CV1966" s="15"/>
      <c r="CW1966" s="15"/>
      <c r="CX1966" s="15"/>
      <c r="CY1966" s="15"/>
      <c r="CZ1966" s="15"/>
      <c r="DA1966" s="15"/>
      <c r="DB1966" s="11"/>
      <c r="DC1966" s="15"/>
      <c r="DD1966" s="11"/>
      <c r="DE1966" s="15"/>
      <c r="DF1966" s="11"/>
      <c r="DG1966" s="15"/>
      <c r="DH1966" s="11"/>
      <c r="DI1966" s="15"/>
    </row>
    <row r="1967" spans="2:113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5"/>
      <c r="CG1967" s="15"/>
      <c r="CH1967" s="15"/>
      <c r="CI1967" s="15"/>
      <c r="CJ1967" s="15"/>
      <c r="CK1967" s="15"/>
      <c r="CL1967" s="15"/>
      <c r="CM1967" s="15"/>
      <c r="CN1967" s="15"/>
      <c r="CO1967" s="15"/>
      <c r="CP1967" s="15"/>
      <c r="CQ1967" s="15"/>
      <c r="CR1967" s="15"/>
      <c r="CS1967" s="15"/>
      <c r="CT1967" s="15"/>
      <c r="CU1967" s="15"/>
      <c r="CV1967" s="15"/>
      <c r="CW1967" s="15"/>
      <c r="CX1967" s="15"/>
      <c r="CY1967" s="15"/>
      <c r="CZ1967" s="15"/>
      <c r="DA1967" s="15"/>
      <c r="DB1967" s="11"/>
      <c r="DC1967" s="15"/>
      <c r="DD1967" s="11"/>
      <c r="DE1967" s="15"/>
      <c r="DF1967" s="11"/>
      <c r="DG1967" s="15"/>
      <c r="DH1967" s="11"/>
      <c r="DI1967" s="15"/>
    </row>
    <row r="1968" spans="2:113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5"/>
      <c r="CG1968" s="15"/>
      <c r="CH1968" s="15"/>
      <c r="CI1968" s="15"/>
      <c r="CJ1968" s="15"/>
      <c r="CK1968" s="15"/>
      <c r="CL1968" s="15"/>
      <c r="CM1968" s="15"/>
      <c r="CN1968" s="15"/>
      <c r="CO1968" s="15"/>
      <c r="CP1968" s="15"/>
      <c r="CQ1968" s="15"/>
      <c r="CR1968" s="15"/>
      <c r="CS1968" s="15"/>
      <c r="CT1968" s="15"/>
      <c r="CU1968" s="15"/>
      <c r="CV1968" s="15"/>
      <c r="CW1968" s="15"/>
      <c r="CX1968" s="15"/>
      <c r="CY1968" s="15"/>
      <c r="CZ1968" s="15"/>
      <c r="DA1968" s="15"/>
      <c r="DB1968" s="11"/>
      <c r="DC1968" s="15"/>
      <c r="DD1968" s="11"/>
      <c r="DE1968" s="15"/>
      <c r="DF1968" s="11"/>
      <c r="DG1968" s="15"/>
      <c r="DH1968" s="11"/>
      <c r="DI1968" s="15"/>
    </row>
    <row r="1969" spans="2:113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5"/>
      <c r="CG1969" s="15"/>
      <c r="CH1969" s="15"/>
      <c r="CI1969" s="15"/>
      <c r="CJ1969" s="15"/>
      <c r="CK1969" s="15"/>
      <c r="CL1969" s="15"/>
      <c r="CM1969" s="15"/>
      <c r="CN1969" s="15"/>
      <c r="CO1969" s="15"/>
      <c r="CP1969" s="15"/>
      <c r="CQ1969" s="15"/>
      <c r="CR1969" s="15"/>
      <c r="CS1969" s="15"/>
      <c r="CT1969" s="15"/>
      <c r="CU1969" s="15"/>
      <c r="CV1969" s="15"/>
      <c r="CW1969" s="15"/>
      <c r="CX1969" s="15"/>
      <c r="CY1969" s="15"/>
      <c r="CZ1969" s="15"/>
      <c r="DA1969" s="15"/>
      <c r="DB1969" s="11"/>
      <c r="DC1969" s="15"/>
      <c r="DD1969" s="11"/>
      <c r="DE1969" s="15"/>
      <c r="DF1969" s="11"/>
      <c r="DG1969" s="15"/>
      <c r="DH1969" s="11"/>
      <c r="DI1969" s="15"/>
    </row>
    <row r="1970" spans="2:113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5"/>
      <c r="CG1970" s="15"/>
      <c r="CH1970" s="15"/>
      <c r="CI1970" s="15"/>
      <c r="CJ1970" s="15"/>
      <c r="CK1970" s="15"/>
      <c r="CL1970" s="15"/>
      <c r="CM1970" s="15"/>
      <c r="CN1970" s="15"/>
      <c r="CO1970" s="15"/>
      <c r="CP1970" s="15"/>
      <c r="CQ1970" s="15"/>
      <c r="CR1970" s="15"/>
      <c r="CS1970" s="15"/>
      <c r="CT1970" s="15"/>
      <c r="CU1970" s="15"/>
      <c r="CV1970" s="15"/>
      <c r="CW1970" s="15"/>
      <c r="CX1970" s="15"/>
      <c r="CY1970" s="15"/>
      <c r="CZ1970" s="15"/>
      <c r="DA1970" s="15"/>
      <c r="DB1970" s="11"/>
      <c r="DC1970" s="15"/>
      <c r="DD1970" s="11"/>
      <c r="DE1970" s="15"/>
      <c r="DF1970" s="11"/>
      <c r="DG1970" s="15"/>
      <c r="DH1970" s="11"/>
      <c r="DI1970" s="15"/>
    </row>
    <row r="1971" spans="2:113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5"/>
      <c r="CG1971" s="15"/>
      <c r="CH1971" s="15"/>
      <c r="CI1971" s="15"/>
      <c r="CJ1971" s="15"/>
      <c r="CK1971" s="15"/>
      <c r="CL1971" s="15"/>
      <c r="CM1971" s="15"/>
      <c r="CN1971" s="15"/>
      <c r="CO1971" s="15"/>
      <c r="CP1971" s="15"/>
      <c r="CQ1971" s="15"/>
      <c r="CR1971" s="15"/>
      <c r="CS1971" s="15"/>
      <c r="CT1971" s="15"/>
      <c r="CU1971" s="15"/>
      <c r="CV1971" s="15"/>
      <c r="CW1971" s="15"/>
      <c r="CX1971" s="15"/>
      <c r="CY1971" s="15"/>
      <c r="CZ1971" s="15"/>
      <c r="DA1971" s="15"/>
      <c r="DB1971" s="11"/>
      <c r="DC1971" s="15"/>
      <c r="DD1971" s="11"/>
      <c r="DE1971" s="15"/>
      <c r="DF1971" s="11"/>
      <c r="DG1971" s="15"/>
      <c r="DH1971" s="11"/>
      <c r="DI1971" s="15"/>
    </row>
    <row r="1972" spans="2:113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5"/>
      <c r="CG1972" s="15"/>
      <c r="CH1972" s="15"/>
      <c r="CI1972" s="15"/>
      <c r="CJ1972" s="15"/>
      <c r="CK1972" s="15"/>
      <c r="CL1972" s="15"/>
      <c r="CM1972" s="15"/>
      <c r="CN1972" s="15"/>
      <c r="CO1972" s="15"/>
      <c r="CP1972" s="15"/>
      <c r="CQ1972" s="15"/>
      <c r="CR1972" s="15"/>
      <c r="CS1972" s="15"/>
      <c r="CT1972" s="15"/>
      <c r="CU1972" s="15"/>
      <c r="CV1972" s="15"/>
      <c r="CW1972" s="15"/>
      <c r="CX1972" s="15"/>
      <c r="CY1972" s="15"/>
      <c r="CZ1972" s="15"/>
      <c r="DA1972" s="15"/>
      <c r="DB1972" s="11"/>
      <c r="DC1972" s="15"/>
      <c r="DD1972" s="11"/>
      <c r="DE1972" s="15"/>
      <c r="DF1972" s="11"/>
      <c r="DG1972" s="15"/>
      <c r="DH1972" s="11"/>
      <c r="DI1972" s="15"/>
    </row>
    <row r="1973" spans="2:113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5"/>
      <c r="CG1973" s="15"/>
      <c r="CH1973" s="15"/>
      <c r="CI1973" s="15"/>
      <c r="CJ1973" s="15"/>
      <c r="CK1973" s="15"/>
      <c r="CL1973" s="15"/>
      <c r="CM1973" s="15"/>
      <c r="CN1973" s="15"/>
      <c r="CO1973" s="15"/>
      <c r="CP1973" s="15"/>
      <c r="CQ1973" s="15"/>
      <c r="CR1973" s="15"/>
      <c r="CS1973" s="15"/>
      <c r="CT1973" s="15"/>
      <c r="CU1973" s="15"/>
      <c r="CV1973" s="15"/>
      <c r="CW1973" s="15"/>
      <c r="CX1973" s="15"/>
      <c r="CY1973" s="15"/>
      <c r="CZ1973" s="15"/>
      <c r="DA1973" s="15"/>
      <c r="DB1973" s="11"/>
      <c r="DC1973" s="15"/>
      <c r="DD1973" s="11"/>
      <c r="DE1973" s="15"/>
      <c r="DF1973" s="11"/>
      <c r="DG1973" s="15"/>
      <c r="DH1973" s="11"/>
      <c r="DI1973" s="15"/>
    </row>
    <row r="1974" spans="2:113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5"/>
      <c r="CG1974" s="15"/>
      <c r="CH1974" s="15"/>
      <c r="CI1974" s="15"/>
      <c r="CJ1974" s="15"/>
      <c r="CK1974" s="15"/>
      <c r="CL1974" s="15"/>
      <c r="CM1974" s="15"/>
      <c r="CN1974" s="15"/>
      <c r="CO1974" s="15"/>
      <c r="CP1974" s="15"/>
      <c r="CQ1974" s="15"/>
      <c r="CR1974" s="15"/>
      <c r="CS1974" s="15"/>
      <c r="CT1974" s="15"/>
      <c r="CU1974" s="15"/>
      <c r="CV1974" s="15"/>
      <c r="CW1974" s="15"/>
      <c r="CX1974" s="15"/>
      <c r="CY1974" s="15"/>
      <c r="CZ1974" s="15"/>
      <c r="DA1974" s="15"/>
      <c r="DB1974" s="11"/>
      <c r="DC1974" s="15"/>
      <c r="DD1974" s="11"/>
      <c r="DE1974" s="15"/>
      <c r="DF1974" s="11"/>
      <c r="DG1974" s="15"/>
      <c r="DH1974" s="11"/>
      <c r="DI1974" s="15"/>
    </row>
    <row r="1975" spans="2:113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5"/>
      <c r="CG1975" s="15"/>
      <c r="CH1975" s="15"/>
      <c r="CI1975" s="15"/>
      <c r="CJ1975" s="15"/>
      <c r="CK1975" s="15"/>
      <c r="CL1975" s="15"/>
      <c r="CM1975" s="15"/>
      <c r="CN1975" s="15"/>
      <c r="CO1975" s="15"/>
      <c r="CP1975" s="15"/>
      <c r="CQ1975" s="15"/>
      <c r="CR1975" s="15"/>
      <c r="CS1975" s="15"/>
      <c r="CT1975" s="15"/>
      <c r="CU1975" s="15"/>
      <c r="CV1975" s="15"/>
      <c r="CW1975" s="15"/>
      <c r="CX1975" s="15"/>
      <c r="CY1975" s="15"/>
      <c r="CZ1975" s="15"/>
      <c r="DA1975" s="15"/>
      <c r="DB1975" s="11"/>
      <c r="DC1975" s="15"/>
      <c r="DD1975" s="11"/>
      <c r="DE1975" s="15"/>
      <c r="DF1975" s="11"/>
      <c r="DG1975" s="15"/>
      <c r="DH1975" s="11"/>
      <c r="DI1975" s="15"/>
    </row>
    <row r="1976" spans="2:113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5"/>
      <c r="CG1976" s="15"/>
      <c r="CH1976" s="15"/>
      <c r="CI1976" s="15"/>
      <c r="CJ1976" s="15"/>
      <c r="CK1976" s="15"/>
      <c r="CL1976" s="15"/>
      <c r="CM1976" s="15"/>
      <c r="CN1976" s="15"/>
      <c r="CO1976" s="15"/>
      <c r="CP1976" s="15"/>
      <c r="CQ1976" s="15"/>
      <c r="CR1976" s="15"/>
      <c r="CS1976" s="15"/>
      <c r="CT1976" s="15"/>
      <c r="CU1976" s="15"/>
      <c r="CV1976" s="15"/>
      <c r="CW1976" s="15"/>
      <c r="CX1976" s="15"/>
      <c r="CY1976" s="15"/>
      <c r="CZ1976" s="15"/>
      <c r="DA1976" s="15"/>
      <c r="DB1976" s="11"/>
      <c r="DC1976" s="15"/>
      <c r="DD1976" s="11"/>
      <c r="DE1976" s="15"/>
      <c r="DF1976" s="11"/>
      <c r="DG1976" s="15"/>
      <c r="DH1976" s="11"/>
      <c r="DI1976" s="15"/>
    </row>
    <row r="1977" spans="2:113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5"/>
      <c r="CG1977" s="15"/>
      <c r="CH1977" s="15"/>
      <c r="CI1977" s="15"/>
      <c r="CJ1977" s="15"/>
      <c r="CK1977" s="15"/>
      <c r="CL1977" s="15"/>
      <c r="CM1977" s="15"/>
      <c r="CN1977" s="15"/>
      <c r="CO1977" s="15"/>
      <c r="CP1977" s="15"/>
      <c r="CQ1977" s="15"/>
      <c r="CR1977" s="15"/>
      <c r="CS1977" s="15"/>
      <c r="CT1977" s="15"/>
      <c r="CU1977" s="15"/>
      <c r="CV1977" s="15"/>
      <c r="CW1977" s="15"/>
      <c r="CX1977" s="15"/>
      <c r="CY1977" s="15"/>
      <c r="CZ1977" s="15"/>
      <c r="DA1977" s="15"/>
      <c r="DB1977" s="11"/>
      <c r="DC1977" s="15"/>
      <c r="DD1977" s="11"/>
      <c r="DE1977" s="15"/>
      <c r="DF1977" s="11"/>
      <c r="DG1977" s="15"/>
      <c r="DH1977" s="11"/>
      <c r="DI1977" s="15"/>
    </row>
    <row r="1978" spans="2:113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5"/>
      <c r="CG1978" s="15"/>
      <c r="CH1978" s="15"/>
      <c r="CI1978" s="15"/>
      <c r="CJ1978" s="15"/>
      <c r="CK1978" s="15"/>
      <c r="CL1978" s="15"/>
      <c r="CM1978" s="15"/>
      <c r="CN1978" s="15"/>
      <c r="CO1978" s="15"/>
      <c r="CP1978" s="15"/>
      <c r="CQ1978" s="15"/>
      <c r="CR1978" s="15"/>
      <c r="CS1978" s="15"/>
      <c r="CT1978" s="15"/>
      <c r="CU1978" s="15"/>
      <c r="CV1978" s="15"/>
      <c r="CW1978" s="15"/>
      <c r="CX1978" s="15"/>
      <c r="CY1978" s="15"/>
      <c r="CZ1978" s="15"/>
      <c r="DA1978" s="15"/>
      <c r="DB1978" s="11"/>
      <c r="DC1978" s="15"/>
      <c r="DD1978" s="11"/>
      <c r="DE1978" s="15"/>
      <c r="DF1978" s="11"/>
      <c r="DG1978" s="15"/>
      <c r="DH1978" s="11"/>
      <c r="DI1978" s="15"/>
    </row>
    <row r="1979" spans="2:113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5"/>
      <c r="CG1979" s="15"/>
      <c r="CH1979" s="15"/>
      <c r="CI1979" s="15"/>
      <c r="CJ1979" s="15"/>
      <c r="CK1979" s="15"/>
      <c r="CL1979" s="15"/>
      <c r="CM1979" s="15"/>
      <c r="CN1979" s="15"/>
      <c r="CO1979" s="15"/>
      <c r="CP1979" s="15"/>
      <c r="CQ1979" s="15"/>
      <c r="CR1979" s="15"/>
      <c r="CS1979" s="15"/>
      <c r="CT1979" s="15"/>
      <c r="CU1979" s="15"/>
      <c r="CV1979" s="15"/>
      <c r="CW1979" s="15"/>
      <c r="CX1979" s="15"/>
      <c r="CY1979" s="15"/>
      <c r="CZ1979" s="15"/>
      <c r="DA1979" s="15"/>
      <c r="DB1979" s="11"/>
      <c r="DC1979" s="15"/>
      <c r="DD1979" s="11"/>
      <c r="DE1979" s="15"/>
      <c r="DF1979" s="11"/>
      <c r="DG1979" s="15"/>
      <c r="DH1979" s="11"/>
      <c r="DI1979" s="15"/>
    </row>
    <row r="1980" spans="2:113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5"/>
      <c r="CG1980" s="15"/>
      <c r="CH1980" s="15"/>
      <c r="CI1980" s="15"/>
      <c r="CJ1980" s="15"/>
      <c r="CK1980" s="15"/>
      <c r="CL1980" s="15"/>
      <c r="CM1980" s="15"/>
      <c r="CN1980" s="15"/>
      <c r="CO1980" s="15"/>
      <c r="CP1980" s="15"/>
      <c r="CQ1980" s="15"/>
      <c r="CR1980" s="15"/>
      <c r="CS1980" s="15"/>
      <c r="CT1980" s="15"/>
      <c r="CU1980" s="15"/>
      <c r="CV1980" s="15"/>
      <c r="CW1980" s="15"/>
      <c r="CX1980" s="15"/>
      <c r="CY1980" s="15"/>
      <c r="CZ1980" s="15"/>
      <c r="DA1980" s="15"/>
      <c r="DB1980" s="11"/>
      <c r="DC1980" s="15"/>
      <c r="DD1980" s="11"/>
      <c r="DE1980" s="15"/>
      <c r="DF1980" s="11"/>
      <c r="DG1980" s="15"/>
      <c r="DH1980" s="11"/>
      <c r="DI1980" s="15"/>
    </row>
    <row r="1981" spans="2:113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5"/>
      <c r="CG1981" s="15"/>
      <c r="CH1981" s="15"/>
      <c r="CI1981" s="15"/>
      <c r="CJ1981" s="15"/>
      <c r="CK1981" s="15"/>
      <c r="CL1981" s="15"/>
      <c r="CM1981" s="15"/>
      <c r="CN1981" s="15"/>
      <c r="CO1981" s="15"/>
      <c r="CP1981" s="15"/>
      <c r="CQ1981" s="15"/>
      <c r="CR1981" s="15"/>
      <c r="CS1981" s="15"/>
      <c r="CT1981" s="15"/>
      <c r="CU1981" s="15"/>
      <c r="CV1981" s="15"/>
      <c r="CW1981" s="15"/>
      <c r="CX1981" s="15"/>
      <c r="CY1981" s="15"/>
      <c r="CZ1981" s="15"/>
      <c r="DA1981" s="15"/>
      <c r="DB1981" s="11"/>
      <c r="DC1981" s="15"/>
      <c r="DD1981" s="11"/>
      <c r="DE1981" s="15"/>
      <c r="DF1981" s="11"/>
      <c r="DG1981" s="15"/>
      <c r="DH1981" s="11"/>
      <c r="DI1981" s="15"/>
    </row>
    <row r="1982" spans="2:113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5"/>
      <c r="CG1982" s="15"/>
      <c r="CH1982" s="15"/>
      <c r="CI1982" s="15"/>
      <c r="CJ1982" s="15"/>
      <c r="CK1982" s="15"/>
      <c r="CL1982" s="15"/>
      <c r="CM1982" s="15"/>
      <c r="CN1982" s="15"/>
      <c r="CO1982" s="15"/>
      <c r="CP1982" s="15"/>
      <c r="CQ1982" s="15"/>
      <c r="CR1982" s="15"/>
      <c r="CS1982" s="15"/>
      <c r="CT1982" s="15"/>
      <c r="CU1982" s="15"/>
      <c r="CV1982" s="15"/>
      <c r="CW1982" s="15"/>
      <c r="CX1982" s="15"/>
      <c r="CY1982" s="15"/>
      <c r="CZ1982" s="15"/>
      <c r="DA1982" s="15"/>
      <c r="DB1982" s="11"/>
      <c r="DC1982" s="15"/>
      <c r="DD1982" s="11"/>
      <c r="DE1982" s="15"/>
      <c r="DF1982" s="11"/>
      <c r="DG1982" s="15"/>
      <c r="DH1982" s="11"/>
      <c r="DI1982" s="15"/>
    </row>
    <row r="1983" spans="2:113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5"/>
      <c r="CG1983" s="15"/>
      <c r="CH1983" s="15"/>
      <c r="CI1983" s="15"/>
      <c r="CJ1983" s="15"/>
      <c r="CK1983" s="15"/>
      <c r="CL1983" s="15"/>
      <c r="CM1983" s="15"/>
      <c r="CN1983" s="15"/>
      <c r="CO1983" s="15"/>
      <c r="CP1983" s="15"/>
      <c r="CQ1983" s="15"/>
      <c r="CR1983" s="15"/>
      <c r="CS1983" s="15"/>
      <c r="CT1983" s="15"/>
      <c r="CU1983" s="15"/>
      <c r="CV1983" s="15"/>
      <c r="CW1983" s="15"/>
      <c r="CX1983" s="15"/>
      <c r="CY1983" s="15"/>
      <c r="CZ1983" s="15"/>
      <c r="DA1983" s="15"/>
      <c r="DB1983" s="11"/>
      <c r="DC1983" s="15"/>
      <c r="DD1983" s="11"/>
      <c r="DE1983" s="15"/>
      <c r="DF1983" s="11"/>
      <c r="DG1983" s="15"/>
      <c r="DH1983" s="11"/>
      <c r="DI1983" s="15"/>
    </row>
    <row r="1984" spans="2:113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5"/>
      <c r="CG1984" s="15"/>
      <c r="CH1984" s="15"/>
      <c r="CI1984" s="15"/>
      <c r="CJ1984" s="15"/>
      <c r="CK1984" s="15"/>
      <c r="CL1984" s="15"/>
      <c r="CM1984" s="15"/>
      <c r="CN1984" s="15"/>
      <c r="CO1984" s="15"/>
      <c r="CP1984" s="15"/>
      <c r="CQ1984" s="15"/>
      <c r="CR1984" s="15"/>
      <c r="CS1984" s="15"/>
      <c r="CT1984" s="15"/>
      <c r="CU1984" s="15"/>
      <c r="CV1984" s="15"/>
      <c r="CW1984" s="15"/>
      <c r="CX1984" s="15"/>
      <c r="CY1984" s="15"/>
      <c r="CZ1984" s="15"/>
      <c r="DA1984" s="15"/>
      <c r="DB1984" s="11"/>
      <c r="DC1984" s="15"/>
      <c r="DD1984" s="11"/>
      <c r="DE1984" s="15"/>
      <c r="DF1984" s="11"/>
      <c r="DG1984" s="15"/>
      <c r="DH1984" s="11"/>
      <c r="DI1984" s="15"/>
    </row>
    <row r="1985" spans="2:113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5"/>
      <c r="CG1985" s="15"/>
      <c r="CH1985" s="15"/>
      <c r="CI1985" s="15"/>
      <c r="CJ1985" s="15"/>
      <c r="CK1985" s="15"/>
      <c r="CL1985" s="15"/>
      <c r="CM1985" s="15"/>
      <c r="CN1985" s="15"/>
      <c r="CO1985" s="15"/>
      <c r="CP1985" s="15"/>
      <c r="CQ1985" s="15"/>
      <c r="CR1985" s="15"/>
      <c r="CS1985" s="15"/>
      <c r="CT1985" s="15"/>
      <c r="CU1985" s="15"/>
      <c r="CV1985" s="15"/>
      <c r="CW1985" s="15"/>
      <c r="CX1985" s="15"/>
      <c r="CY1985" s="15"/>
      <c r="CZ1985" s="15"/>
      <c r="DA1985" s="15"/>
      <c r="DB1985" s="11"/>
      <c r="DC1985" s="15"/>
      <c r="DD1985" s="11"/>
      <c r="DE1985" s="15"/>
      <c r="DF1985" s="11"/>
      <c r="DG1985" s="15"/>
      <c r="DH1985" s="11"/>
      <c r="DI1985" s="15"/>
    </row>
    <row r="1986" spans="2:113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5"/>
      <c r="CG1986" s="15"/>
      <c r="CH1986" s="15"/>
      <c r="CI1986" s="15"/>
      <c r="CJ1986" s="15"/>
      <c r="CK1986" s="15"/>
      <c r="CL1986" s="15"/>
      <c r="CM1986" s="15"/>
      <c r="CN1986" s="15"/>
      <c r="CO1986" s="15"/>
      <c r="CP1986" s="15"/>
      <c r="CQ1986" s="15"/>
      <c r="CR1986" s="15"/>
      <c r="CS1986" s="15"/>
      <c r="CT1986" s="15"/>
      <c r="CU1986" s="15"/>
      <c r="CV1986" s="15"/>
      <c r="CW1986" s="15"/>
      <c r="CX1986" s="15"/>
      <c r="CY1986" s="15"/>
      <c r="CZ1986" s="15"/>
      <c r="DA1986" s="15"/>
      <c r="DB1986" s="11"/>
      <c r="DC1986" s="15"/>
      <c r="DD1986" s="11"/>
      <c r="DE1986" s="15"/>
      <c r="DF1986" s="11"/>
      <c r="DG1986" s="15"/>
      <c r="DH1986" s="11"/>
      <c r="DI1986" s="15"/>
    </row>
    <row r="1987" spans="2:113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5"/>
      <c r="CG1987" s="15"/>
      <c r="CH1987" s="15"/>
      <c r="CI1987" s="15"/>
      <c r="CJ1987" s="15"/>
      <c r="CK1987" s="15"/>
      <c r="CL1987" s="15"/>
      <c r="CM1987" s="15"/>
      <c r="CN1987" s="15"/>
      <c r="CO1987" s="15"/>
      <c r="CP1987" s="15"/>
      <c r="CQ1987" s="15"/>
      <c r="CR1987" s="15"/>
      <c r="CS1987" s="15"/>
      <c r="CT1987" s="15"/>
      <c r="CU1987" s="15"/>
      <c r="CV1987" s="15"/>
      <c r="CW1987" s="15"/>
      <c r="CX1987" s="15"/>
      <c r="CY1987" s="15"/>
      <c r="CZ1987" s="15"/>
      <c r="DA1987" s="15"/>
      <c r="DB1987" s="11"/>
      <c r="DC1987" s="15"/>
      <c r="DD1987" s="11"/>
      <c r="DE1987" s="15"/>
      <c r="DF1987" s="11"/>
      <c r="DG1987" s="15"/>
      <c r="DH1987" s="11"/>
      <c r="DI1987" s="15"/>
    </row>
    <row r="1988" spans="2:113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5"/>
      <c r="CG1988" s="15"/>
      <c r="CH1988" s="15"/>
      <c r="CI1988" s="15"/>
      <c r="CJ1988" s="15"/>
      <c r="CK1988" s="15"/>
      <c r="CL1988" s="15"/>
      <c r="CM1988" s="15"/>
      <c r="CN1988" s="15"/>
      <c r="CO1988" s="15"/>
      <c r="CP1988" s="15"/>
      <c r="CQ1988" s="15"/>
      <c r="CR1988" s="15"/>
      <c r="CS1988" s="15"/>
      <c r="CT1988" s="15"/>
      <c r="CU1988" s="15"/>
      <c r="CV1988" s="15"/>
      <c r="CW1988" s="15"/>
      <c r="CX1988" s="15"/>
      <c r="CY1988" s="15"/>
      <c r="CZ1988" s="15"/>
      <c r="DA1988" s="15"/>
      <c r="DB1988" s="11"/>
      <c r="DC1988" s="15"/>
      <c r="DD1988" s="11"/>
      <c r="DE1988" s="15"/>
      <c r="DF1988" s="11"/>
      <c r="DG1988" s="15"/>
      <c r="DH1988" s="11"/>
      <c r="DI1988" s="15"/>
    </row>
    <row r="1989" spans="2:113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5"/>
      <c r="CG1989" s="15"/>
      <c r="CH1989" s="15"/>
      <c r="CI1989" s="15"/>
      <c r="CJ1989" s="15"/>
      <c r="CK1989" s="15"/>
      <c r="CL1989" s="15"/>
      <c r="CM1989" s="15"/>
      <c r="CN1989" s="15"/>
      <c r="CO1989" s="15"/>
      <c r="CP1989" s="15"/>
      <c r="CQ1989" s="15"/>
      <c r="CR1989" s="15"/>
      <c r="CS1989" s="15"/>
      <c r="CT1989" s="15"/>
      <c r="CU1989" s="15"/>
      <c r="CV1989" s="15"/>
      <c r="CW1989" s="15"/>
      <c r="CX1989" s="15"/>
      <c r="CY1989" s="15"/>
      <c r="CZ1989" s="15"/>
      <c r="DA1989" s="15"/>
      <c r="DB1989" s="11"/>
      <c r="DC1989" s="15"/>
      <c r="DD1989" s="11"/>
      <c r="DE1989" s="15"/>
      <c r="DF1989" s="11"/>
      <c r="DG1989" s="15"/>
      <c r="DH1989" s="11"/>
      <c r="DI1989" s="15"/>
    </row>
    <row r="1990" spans="2:113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5"/>
      <c r="CG1990" s="15"/>
      <c r="CH1990" s="15"/>
      <c r="CI1990" s="15"/>
      <c r="CJ1990" s="15"/>
      <c r="CK1990" s="15"/>
      <c r="CL1990" s="15"/>
      <c r="CM1990" s="15"/>
      <c r="CN1990" s="15"/>
      <c r="CO1990" s="15"/>
      <c r="CP1990" s="15"/>
      <c r="CQ1990" s="15"/>
      <c r="CR1990" s="15"/>
      <c r="CS1990" s="15"/>
      <c r="CT1990" s="15"/>
      <c r="CU1990" s="15"/>
      <c r="CV1990" s="15"/>
      <c r="CW1990" s="15"/>
      <c r="CX1990" s="15"/>
      <c r="CY1990" s="15"/>
      <c r="CZ1990" s="15"/>
      <c r="DA1990" s="15"/>
      <c r="DB1990" s="11"/>
      <c r="DC1990" s="15"/>
      <c r="DD1990" s="11"/>
      <c r="DE1990" s="15"/>
      <c r="DF1990" s="11"/>
      <c r="DG1990" s="15"/>
      <c r="DH1990" s="11"/>
      <c r="DI1990" s="15"/>
    </row>
    <row r="1991" spans="2:113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5"/>
      <c r="CG1991" s="15"/>
      <c r="CH1991" s="15"/>
      <c r="CI1991" s="15"/>
      <c r="CJ1991" s="15"/>
      <c r="CK1991" s="15"/>
      <c r="CL1991" s="15"/>
      <c r="CM1991" s="15"/>
      <c r="CN1991" s="15"/>
      <c r="CO1991" s="15"/>
      <c r="CP1991" s="15"/>
      <c r="CQ1991" s="15"/>
      <c r="CR1991" s="15"/>
      <c r="CS1991" s="15"/>
      <c r="CT1991" s="15"/>
      <c r="CU1991" s="15"/>
      <c r="CV1991" s="15"/>
      <c r="CW1991" s="15"/>
      <c r="CX1991" s="15"/>
      <c r="CY1991" s="15"/>
      <c r="CZ1991" s="15"/>
      <c r="DA1991" s="15"/>
      <c r="DB1991" s="11"/>
      <c r="DC1991" s="15"/>
      <c r="DD1991" s="11"/>
      <c r="DE1991" s="15"/>
      <c r="DF1991" s="11"/>
      <c r="DG1991" s="15"/>
      <c r="DH1991" s="11"/>
      <c r="DI1991" s="15"/>
    </row>
    <row r="1992" spans="2:113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5"/>
      <c r="CG1992" s="15"/>
      <c r="CH1992" s="15"/>
      <c r="CI1992" s="15"/>
      <c r="CJ1992" s="15"/>
      <c r="CK1992" s="15"/>
      <c r="CL1992" s="15"/>
      <c r="CM1992" s="15"/>
      <c r="CN1992" s="15"/>
      <c r="CO1992" s="15"/>
      <c r="CP1992" s="15"/>
      <c r="CQ1992" s="15"/>
      <c r="CR1992" s="15"/>
      <c r="CS1992" s="15"/>
      <c r="CT1992" s="15"/>
      <c r="CU1992" s="15"/>
      <c r="CV1992" s="15"/>
      <c r="CW1992" s="15"/>
      <c r="CX1992" s="15"/>
      <c r="CY1992" s="15"/>
      <c r="CZ1992" s="15"/>
      <c r="DA1992" s="15"/>
      <c r="DB1992" s="11"/>
      <c r="DC1992" s="15"/>
      <c r="DD1992" s="11"/>
      <c r="DE1992" s="15"/>
      <c r="DF1992" s="11"/>
      <c r="DG1992" s="15"/>
      <c r="DH1992" s="11"/>
      <c r="DI1992" s="15"/>
    </row>
    <row r="1993" spans="2:113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5"/>
      <c r="CG1993" s="15"/>
      <c r="CH1993" s="15"/>
      <c r="CI1993" s="15"/>
      <c r="CJ1993" s="15"/>
      <c r="CK1993" s="15"/>
      <c r="CL1993" s="15"/>
      <c r="CM1993" s="15"/>
      <c r="CN1993" s="15"/>
      <c r="CO1993" s="15"/>
      <c r="CP1993" s="15"/>
      <c r="CQ1993" s="15"/>
      <c r="CR1993" s="15"/>
      <c r="CS1993" s="15"/>
      <c r="CT1993" s="15"/>
      <c r="CU1993" s="15"/>
      <c r="CV1993" s="15"/>
      <c r="CW1993" s="15"/>
      <c r="CX1993" s="15"/>
      <c r="CY1993" s="15"/>
      <c r="CZ1993" s="15"/>
      <c r="DA1993" s="15"/>
      <c r="DB1993" s="11"/>
      <c r="DC1993" s="15"/>
      <c r="DD1993" s="11"/>
      <c r="DE1993" s="15"/>
      <c r="DF1993" s="11"/>
      <c r="DG1993" s="15"/>
      <c r="DH1993" s="11"/>
      <c r="DI1993" s="15"/>
    </row>
    <row r="1994" spans="2:113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5"/>
      <c r="CG1994" s="15"/>
      <c r="CH1994" s="15"/>
      <c r="CI1994" s="15"/>
      <c r="CJ1994" s="15"/>
      <c r="CK1994" s="15"/>
      <c r="CL1994" s="15"/>
      <c r="CM1994" s="15"/>
      <c r="CN1994" s="15"/>
      <c r="CO1994" s="15"/>
      <c r="CP1994" s="15"/>
      <c r="CQ1994" s="15"/>
      <c r="CR1994" s="15"/>
      <c r="CS1994" s="15"/>
      <c r="CT1994" s="15"/>
      <c r="CU1994" s="15"/>
      <c r="CV1994" s="15"/>
      <c r="CW1994" s="15"/>
      <c r="CX1994" s="15"/>
      <c r="CY1994" s="15"/>
      <c r="CZ1994" s="15"/>
      <c r="DA1994" s="15"/>
      <c r="DB1994" s="11"/>
      <c r="DC1994" s="15"/>
      <c r="DD1994" s="11"/>
      <c r="DE1994" s="15"/>
      <c r="DF1994" s="11"/>
      <c r="DG1994" s="15"/>
      <c r="DH1994" s="11"/>
      <c r="DI1994" s="15"/>
    </row>
    <row r="1995" spans="2:113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5"/>
      <c r="CG1995" s="15"/>
      <c r="CH1995" s="15"/>
      <c r="CI1995" s="15"/>
      <c r="CJ1995" s="15"/>
      <c r="CK1995" s="15"/>
      <c r="CL1995" s="15"/>
      <c r="CM1995" s="15"/>
      <c r="CN1995" s="15"/>
      <c r="CO1995" s="15"/>
      <c r="CP1995" s="15"/>
      <c r="CQ1995" s="15"/>
      <c r="CR1995" s="15"/>
      <c r="CS1995" s="15"/>
      <c r="CT1995" s="15"/>
      <c r="CU1995" s="15"/>
      <c r="CV1995" s="15"/>
      <c r="CW1995" s="15"/>
      <c r="CX1995" s="15"/>
      <c r="CY1995" s="15"/>
      <c r="CZ1995" s="15"/>
      <c r="DA1995" s="15"/>
      <c r="DB1995" s="11"/>
      <c r="DC1995" s="15"/>
      <c r="DD1995" s="11"/>
      <c r="DE1995" s="15"/>
      <c r="DF1995" s="11"/>
      <c r="DG1995" s="15"/>
      <c r="DH1995" s="11"/>
      <c r="DI1995" s="15"/>
    </row>
    <row r="1996" spans="2:113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5"/>
      <c r="CG1996" s="15"/>
      <c r="CH1996" s="15"/>
      <c r="CI1996" s="15"/>
      <c r="CJ1996" s="15"/>
      <c r="CK1996" s="15"/>
      <c r="CL1996" s="15"/>
      <c r="CM1996" s="15"/>
      <c r="CN1996" s="15"/>
      <c r="CO1996" s="15"/>
      <c r="CP1996" s="15"/>
      <c r="CQ1996" s="15"/>
      <c r="CR1996" s="15"/>
      <c r="CS1996" s="15"/>
      <c r="CT1996" s="15"/>
      <c r="CU1996" s="15"/>
      <c r="CV1996" s="15"/>
      <c r="CW1996" s="15"/>
      <c r="CX1996" s="15"/>
      <c r="CY1996" s="15"/>
      <c r="CZ1996" s="15"/>
      <c r="DA1996" s="15"/>
      <c r="DB1996" s="11"/>
      <c r="DC1996" s="15"/>
      <c r="DD1996" s="11"/>
      <c r="DE1996" s="15"/>
      <c r="DF1996" s="11"/>
      <c r="DG1996" s="15"/>
      <c r="DH1996" s="11"/>
      <c r="DI1996" s="15"/>
    </row>
    <row r="1997" spans="2:113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5"/>
      <c r="CG1997" s="15"/>
      <c r="CH1997" s="15"/>
      <c r="CI1997" s="15"/>
      <c r="CJ1997" s="15"/>
      <c r="CK1997" s="15"/>
      <c r="CL1997" s="15"/>
      <c r="CM1997" s="15"/>
      <c r="CN1997" s="15"/>
      <c r="CO1997" s="15"/>
      <c r="CP1997" s="15"/>
      <c r="CQ1997" s="15"/>
      <c r="CR1997" s="15"/>
      <c r="CS1997" s="15"/>
      <c r="CT1997" s="15"/>
      <c r="CU1997" s="15"/>
      <c r="CV1997" s="15"/>
      <c r="CW1997" s="15"/>
      <c r="CX1997" s="15"/>
      <c r="CY1997" s="15"/>
      <c r="CZ1997" s="15"/>
      <c r="DA1997" s="15"/>
      <c r="DB1997" s="11"/>
      <c r="DC1997" s="15"/>
      <c r="DD1997" s="11"/>
      <c r="DE1997" s="15"/>
      <c r="DF1997" s="11"/>
      <c r="DG1997" s="15"/>
      <c r="DH1997" s="11"/>
      <c r="DI1997" s="15"/>
    </row>
    <row r="1998" spans="2:113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5"/>
      <c r="CG1998" s="15"/>
      <c r="CH1998" s="15"/>
      <c r="CI1998" s="15"/>
      <c r="CJ1998" s="15"/>
      <c r="CK1998" s="15"/>
      <c r="CL1998" s="15"/>
      <c r="CM1998" s="15"/>
      <c r="CN1998" s="15"/>
      <c r="CO1998" s="15"/>
      <c r="CP1998" s="15"/>
      <c r="CQ1998" s="15"/>
      <c r="CR1998" s="15"/>
      <c r="CS1998" s="15"/>
      <c r="CT1998" s="15"/>
      <c r="CU1998" s="15"/>
      <c r="CV1998" s="15"/>
      <c r="CW1998" s="15"/>
      <c r="CX1998" s="15"/>
      <c r="CY1998" s="15"/>
      <c r="CZ1998" s="15"/>
      <c r="DA1998" s="15"/>
      <c r="DB1998" s="11"/>
      <c r="DC1998" s="15"/>
      <c r="DD1998" s="11"/>
      <c r="DE1998" s="15"/>
      <c r="DF1998" s="11"/>
      <c r="DG1998" s="15"/>
      <c r="DH1998" s="11"/>
      <c r="DI1998" s="15"/>
    </row>
    <row r="1999" spans="2:113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5"/>
      <c r="CG1999" s="15"/>
      <c r="CH1999" s="15"/>
      <c r="CI1999" s="15"/>
      <c r="CJ1999" s="15"/>
      <c r="CK1999" s="15"/>
      <c r="CL1999" s="15"/>
      <c r="CM1999" s="15"/>
      <c r="CN1999" s="15"/>
      <c r="CO1999" s="15"/>
      <c r="CP1999" s="15"/>
      <c r="CQ1999" s="15"/>
      <c r="CR1999" s="15"/>
      <c r="CS1999" s="15"/>
      <c r="CT1999" s="15"/>
      <c r="CU1999" s="15"/>
      <c r="CV1999" s="15"/>
      <c r="CW1999" s="15"/>
      <c r="CX1999" s="15"/>
      <c r="CY1999" s="15"/>
      <c r="CZ1999" s="15"/>
      <c r="DA1999" s="15"/>
      <c r="DB1999" s="11"/>
      <c r="DC1999" s="15"/>
      <c r="DD1999" s="11"/>
      <c r="DE1999" s="15"/>
      <c r="DF1999" s="11"/>
      <c r="DG1999" s="15"/>
      <c r="DH1999" s="11"/>
      <c r="DI1999" s="15"/>
    </row>
    <row r="2000" spans="2:113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5"/>
      <c r="CG2000" s="15"/>
      <c r="CH2000" s="15"/>
      <c r="CI2000" s="15"/>
      <c r="CJ2000" s="15"/>
      <c r="CK2000" s="15"/>
      <c r="CL2000" s="15"/>
      <c r="CM2000" s="15"/>
      <c r="CN2000" s="15"/>
      <c r="CO2000" s="15"/>
      <c r="CP2000" s="15"/>
      <c r="CQ2000" s="15"/>
      <c r="CR2000" s="15"/>
      <c r="CS2000" s="15"/>
      <c r="CT2000" s="15"/>
      <c r="CU2000" s="15"/>
      <c r="CV2000" s="15"/>
      <c r="CW2000" s="15"/>
      <c r="CX2000" s="15"/>
      <c r="CY2000" s="15"/>
      <c r="CZ2000" s="15"/>
      <c r="DA2000" s="15"/>
      <c r="DB2000" s="11"/>
      <c r="DC2000" s="15"/>
      <c r="DD2000" s="11"/>
      <c r="DE2000" s="15"/>
      <c r="DF2000" s="11"/>
      <c r="DG2000" s="15"/>
      <c r="DH2000" s="11"/>
      <c r="DI2000" s="15"/>
    </row>
    <row r="2001" spans="2:113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5"/>
      <c r="CG2001" s="15"/>
      <c r="CH2001" s="15"/>
      <c r="CI2001" s="15"/>
      <c r="CJ2001" s="15"/>
      <c r="CK2001" s="15"/>
      <c r="CL2001" s="15"/>
      <c r="CM2001" s="15"/>
      <c r="CN2001" s="15"/>
      <c r="CO2001" s="15"/>
      <c r="CP2001" s="15"/>
      <c r="CQ2001" s="15"/>
      <c r="CR2001" s="15"/>
      <c r="CS2001" s="15"/>
      <c r="CT2001" s="15"/>
      <c r="CU2001" s="15"/>
      <c r="CV2001" s="15"/>
      <c r="CW2001" s="15"/>
      <c r="CX2001" s="15"/>
      <c r="CY2001" s="15"/>
      <c r="CZ2001" s="15"/>
      <c r="DA2001" s="15"/>
      <c r="DB2001" s="11"/>
      <c r="DC2001" s="15"/>
      <c r="DD2001" s="11"/>
      <c r="DE2001" s="15"/>
      <c r="DF2001" s="11"/>
      <c r="DG2001" s="15"/>
      <c r="DH2001" s="11"/>
      <c r="DI2001" s="15"/>
    </row>
    <row r="2002" spans="2:113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5"/>
      <c r="CG2002" s="15"/>
      <c r="CH2002" s="15"/>
      <c r="CI2002" s="15"/>
      <c r="CJ2002" s="15"/>
      <c r="CK2002" s="15"/>
      <c r="CL2002" s="15"/>
      <c r="CM2002" s="15"/>
      <c r="CN2002" s="15"/>
      <c r="CO2002" s="15"/>
      <c r="CP2002" s="15"/>
      <c r="CQ2002" s="15"/>
      <c r="CR2002" s="15"/>
      <c r="CS2002" s="15"/>
      <c r="CT2002" s="15"/>
      <c r="CU2002" s="15"/>
      <c r="CV2002" s="15"/>
      <c r="CW2002" s="15"/>
      <c r="CX2002" s="15"/>
      <c r="CY2002" s="15"/>
      <c r="CZ2002" s="15"/>
      <c r="DA2002" s="15"/>
      <c r="DB2002" s="11"/>
      <c r="DC2002" s="15"/>
      <c r="DD2002" s="11"/>
      <c r="DE2002" s="15"/>
      <c r="DF2002" s="11"/>
      <c r="DG2002" s="15"/>
      <c r="DH2002" s="11"/>
      <c r="DI2002" s="15"/>
    </row>
    <row r="2003" spans="2:113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5"/>
      <c r="CG2003" s="15"/>
      <c r="CH2003" s="15"/>
      <c r="CI2003" s="15"/>
      <c r="CJ2003" s="15"/>
      <c r="CK2003" s="15"/>
      <c r="CL2003" s="15"/>
      <c r="CM2003" s="15"/>
      <c r="CN2003" s="15"/>
      <c r="CO2003" s="15"/>
      <c r="CP2003" s="15"/>
      <c r="CQ2003" s="15"/>
      <c r="CR2003" s="15"/>
      <c r="CS2003" s="15"/>
      <c r="CT2003" s="15"/>
      <c r="CU2003" s="15"/>
      <c r="CV2003" s="15"/>
      <c r="CW2003" s="15"/>
      <c r="CX2003" s="15"/>
      <c r="CY2003" s="15"/>
      <c r="CZ2003" s="15"/>
      <c r="DA2003" s="15"/>
      <c r="DB2003" s="11"/>
      <c r="DC2003" s="15"/>
      <c r="DD2003" s="11"/>
      <c r="DE2003" s="15"/>
      <c r="DF2003" s="11"/>
      <c r="DG2003" s="15"/>
      <c r="DH2003" s="11"/>
      <c r="DI2003" s="15"/>
    </row>
    <row r="2004" spans="2:113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5"/>
      <c r="CG2004" s="15"/>
      <c r="CH2004" s="15"/>
      <c r="CI2004" s="15"/>
      <c r="CJ2004" s="15"/>
      <c r="CK2004" s="15"/>
      <c r="CL2004" s="15"/>
      <c r="CM2004" s="15"/>
      <c r="CN2004" s="15"/>
      <c r="CO2004" s="15"/>
      <c r="CP2004" s="15"/>
      <c r="CQ2004" s="15"/>
      <c r="CR2004" s="15"/>
      <c r="CS2004" s="15"/>
      <c r="CT2004" s="15"/>
      <c r="CU2004" s="15"/>
      <c r="CV2004" s="15"/>
      <c r="CW2004" s="15"/>
      <c r="CX2004" s="15"/>
      <c r="CY2004" s="15"/>
      <c r="CZ2004" s="15"/>
      <c r="DA2004" s="15"/>
      <c r="DB2004" s="11"/>
      <c r="DC2004" s="15"/>
      <c r="DD2004" s="11"/>
      <c r="DE2004" s="15"/>
      <c r="DF2004" s="11"/>
      <c r="DG2004" s="15"/>
      <c r="DH2004" s="11"/>
      <c r="DI2004" s="15"/>
    </row>
    <row r="2005" spans="2:113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5"/>
      <c r="CG2005" s="15"/>
      <c r="CH2005" s="15"/>
      <c r="CI2005" s="15"/>
      <c r="CJ2005" s="15"/>
      <c r="CK2005" s="15"/>
      <c r="CL2005" s="15"/>
      <c r="CM2005" s="15"/>
      <c r="CN2005" s="15"/>
      <c r="CO2005" s="15"/>
      <c r="CP2005" s="15"/>
      <c r="CQ2005" s="15"/>
      <c r="CR2005" s="15"/>
      <c r="CS2005" s="15"/>
      <c r="CT2005" s="15"/>
      <c r="CU2005" s="15"/>
      <c r="CV2005" s="15"/>
      <c r="CW2005" s="15"/>
      <c r="CX2005" s="15"/>
      <c r="CY2005" s="15"/>
      <c r="CZ2005" s="15"/>
      <c r="DA2005" s="15"/>
      <c r="DB2005" s="11"/>
      <c r="DC2005" s="15"/>
      <c r="DD2005" s="11"/>
      <c r="DE2005" s="15"/>
      <c r="DF2005" s="11"/>
      <c r="DG2005" s="15"/>
      <c r="DH2005" s="11"/>
      <c r="DI2005" s="15"/>
    </row>
    <row r="2006" spans="2:113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5"/>
      <c r="CG2006" s="15"/>
      <c r="CH2006" s="15"/>
      <c r="CI2006" s="15"/>
      <c r="CJ2006" s="15"/>
      <c r="CK2006" s="15"/>
      <c r="CL2006" s="15"/>
      <c r="CM2006" s="15"/>
      <c r="CN2006" s="15"/>
      <c r="CO2006" s="15"/>
      <c r="CP2006" s="15"/>
      <c r="CQ2006" s="15"/>
      <c r="CR2006" s="15"/>
      <c r="CS2006" s="15"/>
      <c r="CT2006" s="15"/>
      <c r="CU2006" s="15"/>
      <c r="CV2006" s="15"/>
      <c r="CW2006" s="15"/>
      <c r="CX2006" s="15"/>
      <c r="CY2006" s="15"/>
      <c r="CZ2006" s="15"/>
      <c r="DA2006" s="15"/>
      <c r="DB2006" s="11"/>
      <c r="DC2006" s="15"/>
      <c r="DD2006" s="11"/>
      <c r="DE2006" s="15"/>
      <c r="DF2006" s="11"/>
      <c r="DG2006" s="15"/>
      <c r="DH2006" s="11"/>
      <c r="DI2006" s="15"/>
    </row>
    <row r="2007" spans="2:113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5"/>
      <c r="CG2007" s="15"/>
      <c r="CH2007" s="15"/>
      <c r="CI2007" s="15"/>
      <c r="CJ2007" s="15"/>
      <c r="CK2007" s="15"/>
      <c r="CL2007" s="15"/>
      <c r="CM2007" s="15"/>
      <c r="CN2007" s="15"/>
      <c r="CO2007" s="15"/>
      <c r="CP2007" s="15"/>
      <c r="CQ2007" s="15"/>
      <c r="CR2007" s="15"/>
      <c r="CS2007" s="15"/>
      <c r="CT2007" s="15"/>
      <c r="CU2007" s="15"/>
      <c r="CV2007" s="15"/>
      <c r="CW2007" s="15"/>
      <c r="CX2007" s="15"/>
      <c r="CY2007" s="15"/>
      <c r="CZ2007" s="15"/>
      <c r="DA2007" s="15"/>
      <c r="DB2007" s="11"/>
      <c r="DC2007" s="15"/>
      <c r="DD2007" s="11"/>
      <c r="DE2007" s="15"/>
      <c r="DF2007" s="11"/>
      <c r="DG2007" s="15"/>
      <c r="DH2007" s="11"/>
      <c r="DI2007" s="15"/>
    </row>
    <row r="2008" spans="2:113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5"/>
      <c r="CG2008" s="15"/>
      <c r="CH2008" s="15"/>
      <c r="CI2008" s="15"/>
      <c r="CJ2008" s="15"/>
      <c r="CK2008" s="15"/>
      <c r="CL2008" s="15"/>
      <c r="CM2008" s="15"/>
      <c r="CN2008" s="15"/>
      <c r="CO2008" s="15"/>
      <c r="CP2008" s="15"/>
      <c r="CQ2008" s="15"/>
      <c r="CR2008" s="15"/>
      <c r="CS2008" s="15"/>
      <c r="CT2008" s="15"/>
      <c r="CU2008" s="15"/>
      <c r="CV2008" s="15"/>
      <c r="CW2008" s="15"/>
      <c r="CX2008" s="15"/>
      <c r="CY2008" s="15"/>
      <c r="CZ2008" s="15"/>
      <c r="DA2008" s="15"/>
      <c r="DB2008" s="11"/>
      <c r="DC2008" s="15"/>
      <c r="DD2008" s="11"/>
      <c r="DE2008" s="15"/>
      <c r="DF2008" s="11"/>
      <c r="DG2008" s="15"/>
      <c r="DH2008" s="11"/>
      <c r="DI2008" s="15"/>
    </row>
    <row r="2009" spans="2:113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5"/>
      <c r="CG2009" s="15"/>
      <c r="CH2009" s="15"/>
      <c r="CI2009" s="15"/>
      <c r="CJ2009" s="15"/>
      <c r="CK2009" s="15"/>
      <c r="CL2009" s="15"/>
      <c r="CM2009" s="15"/>
      <c r="CN2009" s="15"/>
      <c r="CO2009" s="15"/>
      <c r="CP2009" s="15"/>
      <c r="CQ2009" s="15"/>
      <c r="CR2009" s="15"/>
      <c r="CS2009" s="15"/>
      <c r="CT2009" s="15"/>
      <c r="CU2009" s="15"/>
      <c r="CV2009" s="15"/>
      <c r="CW2009" s="15"/>
      <c r="CX2009" s="15"/>
      <c r="CY2009" s="15"/>
      <c r="CZ2009" s="15"/>
      <c r="DA2009" s="15"/>
      <c r="DB2009" s="11"/>
      <c r="DC2009" s="15"/>
      <c r="DD2009" s="11"/>
      <c r="DE2009" s="15"/>
      <c r="DF2009" s="11"/>
      <c r="DG2009" s="15"/>
      <c r="DH2009" s="11"/>
      <c r="DI2009" s="15"/>
    </row>
    <row r="2010" spans="2:113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5"/>
      <c r="CG2010" s="15"/>
      <c r="CH2010" s="15"/>
      <c r="CI2010" s="15"/>
      <c r="CJ2010" s="15"/>
      <c r="CK2010" s="15"/>
      <c r="CL2010" s="15"/>
      <c r="CM2010" s="15"/>
      <c r="CN2010" s="15"/>
      <c r="CO2010" s="15"/>
      <c r="CP2010" s="15"/>
      <c r="CQ2010" s="15"/>
      <c r="CR2010" s="15"/>
      <c r="CS2010" s="15"/>
      <c r="CT2010" s="15"/>
      <c r="CU2010" s="15"/>
      <c r="CV2010" s="15"/>
      <c r="CW2010" s="15"/>
      <c r="CX2010" s="15"/>
      <c r="CY2010" s="15"/>
      <c r="CZ2010" s="15"/>
      <c r="DA2010" s="15"/>
      <c r="DB2010" s="11"/>
      <c r="DC2010" s="15"/>
      <c r="DD2010" s="11"/>
      <c r="DE2010" s="15"/>
      <c r="DF2010" s="11"/>
      <c r="DG2010" s="15"/>
      <c r="DH2010" s="11"/>
      <c r="DI2010" s="15"/>
    </row>
    <row r="2011" spans="2:113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5"/>
      <c r="CG2011" s="15"/>
      <c r="CH2011" s="15"/>
      <c r="CI2011" s="15"/>
      <c r="CJ2011" s="15"/>
      <c r="CK2011" s="15"/>
      <c r="CL2011" s="15"/>
      <c r="CM2011" s="15"/>
      <c r="CN2011" s="15"/>
      <c r="CO2011" s="15"/>
      <c r="CP2011" s="15"/>
      <c r="CQ2011" s="15"/>
      <c r="CR2011" s="15"/>
      <c r="CS2011" s="15"/>
      <c r="CT2011" s="15"/>
      <c r="CU2011" s="15"/>
      <c r="CV2011" s="15"/>
      <c r="CW2011" s="15"/>
      <c r="CX2011" s="15"/>
      <c r="CY2011" s="15"/>
      <c r="CZ2011" s="15"/>
      <c r="DA2011" s="15"/>
      <c r="DB2011" s="11"/>
      <c r="DC2011" s="15"/>
      <c r="DD2011" s="11"/>
      <c r="DE2011" s="15"/>
      <c r="DF2011" s="11"/>
      <c r="DG2011" s="15"/>
      <c r="DH2011" s="11"/>
      <c r="DI2011" s="15"/>
    </row>
    <row r="2012" spans="2:113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5"/>
      <c r="CG2012" s="15"/>
      <c r="CH2012" s="15"/>
      <c r="CI2012" s="15"/>
      <c r="CJ2012" s="15"/>
      <c r="CK2012" s="15"/>
      <c r="CL2012" s="15"/>
      <c r="CM2012" s="15"/>
      <c r="CN2012" s="15"/>
      <c r="CO2012" s="15"/>
      <c r="CP2012" s="15"/>
      <c r="CQ2012" s="15"/>
      <c r="CR2012" s="15"/>
      <c r="CS2012" s="15"/>
      <c r="CT2012" s="15"/>
      <c r="CU2012" s="15"/>
      <c r="CV2012" s="15"/>
      <c r="CW2012" s="15"/>
      <c r="CX2012" s="15"/>
      <c r="CY2012" s="15"/>
      <c r="CZ2012" s="15"/>
      <c r="DA2012" s="15"/>
      <c r="DB2012" s="11"/>
      <c r="DC2012" s="15"/>
      <c r="DD2012" s="11"/>
      <c r="DE2012" s="15"/>
      <c r="DF2012" s="11"/>
      <c r="DG2012" s="15"/>
      <c r="DH2012" s="11"/>
      <c r="DI2012" s="15"/>
    </row>
    <row r="2013" spans="2:113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5"/>
      <c r="CG2013" s="15"/>
      <c r="CH2013" s="15"/>
      <c r="CI2013" s="15"/>
      <c r="CJ2013" s="15"/>
      <c r="CK2013" s="15"/>
      <c r="CL2013" s="15"/>
      <c r="CM2013" s="15"/>
      <c r="CN2013" s="15"/>
      <c r="CO2013" s="15"/>
      <c r="CP2013" s="15"/>
      <c r="CQ2013" s="15"/>
      <c r="CR2013" s="15"/>
      <c r="CS2013" s="15"/>
      <c r="CT2013" s="15"/>
      <c r="CU2013" s="15"/>
      <c r="CV2013" s="15"/>
      <c r="CW2013" s="15"/>
      <c r="CX2013" s="15"/>
      <c r="CY2013" s="15"/>
      <c r="CZ2013" s="15"/>
      <c r="DA2013" s="15"/>
      <c r="DB2013" s="11"/>
      <c r="DC2013" s="15"/>
      <c r="DD2013" s="11"/>
      <c r="DE2013" s="15"/>
      <c r="DF2013" s="11"/>
      <c r="DG2013" s="15"/>
      <c r="DH2013" s="11"/>
      <c r="DI2013" s="15"/>
    </row>
    <row r="2014" spans="2:113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5"/>
      <c r="CG2014" s="15"/>
      <c r="CH2014" s="15"/>
      <c r="CI2014" s="15"/>
      <c r="CJ2014" s="15"/>
      <c r="CK2014" s="15"/>
      <c r="CL2014" s="15"/>
      <c r="CM2014" s="15"/>
      <c r="CN2014" s="15"/>
      <c r="CO2014" s="15"/>
      <c r="CP2014" s="15"/>
      <c r="CQ2014" s="15"/>
      <c r="CR2014" s="15"/>
      <c r="CS2014" s="15"/>
      <c r="CT2014" s="15"/>
      <c r="CU2014" s="15"/>
      <c r="CV2014" s="15"/>
      <c r="CW2014" s="15"/>
      <c r="CX2014" s="15"/>
      <c r="CY2014" s="15"/>
      <c r="CZ2014" s="15"/>
      <c r="DA2014" s="15"/>
      <c r="DB2014" s="11"/>
      <c r="DC2014" s="15"/>
      <c r="DD2014" s="11"/>
      <c r="DE2014" s="15"/>
      <c r="DF2014" s="11"/>
      <c r="DG2014" s="15"/>
      <c r="DH2014" s="11"/>
      <c r="DI2014" s="15"/>
    </row>
    <row r="2015" spans="2:113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5"/>
      <c r="CG2015" s="15"/>
      <c r="CH2015" s="15"/>
      <c r="CI2015" s="15"/>
      <c r="CJ2015" s="15"/>
      <c r="CK2015" s="15"/>
      <c r="CL2015" s="15"/>
      <c r="CM2015" s="15"/>
      <c r="CN2015" s="15"/>
      <c r="CO2015" s="15"/>
      <c r="CP2015" s="15"/>
      <c r="CQ2015" s="15"/>
      <c r="CR2015" s="15"/>
      <c r="CS2015" s="15"/>
      <c r="CT2015" s="15"/>
      <c r="CU2015" s="15"/>
      <c r="CV2015" s="15"/>
      <c r="CW2015" s="15"/>
      <c r="CX2015" s="15"/>
      <c r="CY2015" s="15"/>
      <c r="CZ2015" s="15"/>
      <c r="DA2015" s="15"/>
      <c r="DB2015" s="11"/>
      <c r="DC2015" s="15"/>
      <c r="DD2015" s="11"/>
      <c r="DE2015" s="15"/>
      <c r="DF2015" s="11"/>
      <c r="DG2015" s="15"/>
      <c r="DH2015" s="11"/>
      <c r="DI2015" s="15"/>
    </row>
    <row r="2016" spans="2:113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5"/>
      <c r="CG2016" s="15"/>
      <c r="CH2016" s="15"/>
      <c r="CI2016" s="15"/>
      <c r="CJ2016" s="15"/>
      <c r="CK2016" s="15"/>
      <c r="CL2016" s="15"/>
      <c r="CM2016" s="15"/>
      <c r="CN2016" s="15"/>
      <c r="CO2016" s="15"/>
      <c r="CP2016" s="15"/>
      <c r="CQ2016" s="15"/>
      <c r="CR2016" s="15"/>
      <c r="CS2016" s="15"/>
      <c r="CT2016" s="15"/>
      <c r="CU2016" s="15"/>
      <c r="CV2016" s="15"/>
      <c r="CW2016" s="15"/>
      <c r="CX2016" s="15"/>
      <c r="CY2016" s="15"/>
      <c r="CZ2016" s="15"/>
      <c r="DA2016" s="15"/>
      <c r="DB2016" s="11"/>
      <c r="DC2016" s="15"/>
      <c r="DD2016" s="11"/>
      <c r="DE2016" s="15"/>
      <c r="DF2016" s="11"/>
      <c r="DG2016" s="15"/>
      <c r="DH2016" s="11"/>
      <c r="DI2016" s="15"/>
    </row>
    <row r="2017" spans="2:113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5"/>
      <c r="CG2017" s="15"/>
      <c r="CH2017" s="15"/>
      <c r="CI2017" s="15"/>
      <c r="CJ2017" s="15"/>
      <c r="CK2017" s="15"/>
      <c r="CL2017" s="15"/>
      <c r="CM2017" s="15"/>
      <c r="CN2017" s="15"/>
      <c r="CO2017" s="15"/>
      <c r="CP2017" s="15"/>
      <c r="CQ2017" s="15"/>
      <c r="CR2017" s="15"/>
      <c r="CS2017" s="15"/>
      <c r="CT2017" s="15"/>
      <c r="CU2017" s="15"/>
      <c r="CV2017" s="15"/>
      <c r="CW2017" s="15"/>
      <c r="CX2017" s="15"/>
      <c r="CY2017" s="15"/>
      <c r="CZ2017" s="15"/>
      <c r="DA2017" s="15"/>
      <c r="DB2017" s="11"/>
      <c r="DC2017" s="15"/>
      <c r="DD2017" s="11"/>
      <c r="DE2017" s="15"/>
      <c r="DF2017" s="11"/>
      <c r="DG2017" s="15"/>
      <c r="DH2017" s="11"/>
      <c r="DI2017" s="15"/>
    </row>
    <row r="2018" spans="2:113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5"/>
      <c r="CG2018" s="15"/>
      <c r="CH2018" s="15"/>
      <c r="CI2018" s="15"/>
      <c r="CJ2018" s="15"/>
      <c r="CK2018" s="15"/>
      <c r="CL2018" s="15"/>
      <c r="CM2018" s="15"/>
      <c r="CN2018" s="15"/>
      <c r="CO2018" s="15"/>
      <c r="CP2018" s="15"/>
      <c r="CQ2018" s="15"/>
      <c r="CR2018" s="15"/>
      <c r="CS2018" s="15"/>
      <c r="CT2018" s="15"/>
      <c r="CU2018" s="15"/>
      <c r="CV2018" s="15"/>
      <c r="CW2018" s="15"/>
      <c r="CX2018" s="15"/>
      <c r="CY2018" s="15"/>
      <c r="CZ2018" s="15"/>
      <c r="DA2018" s="15"/>
      <c r="DB2018" s="11"/>
      <c r="DC2018" s="15"/>
      <c r="DD2018" s="11"/>
      <c r="DE2018" s="15"/>
      <c r="DF2018" s="11"/>
      <c r="DG2018" s="15"/>
      <c r="DH2018" s="11"/>
      <c r="DI2018" s="15"/>
    </row>
    <row r="2019" spans="2:113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5"/>
      <c r="CG2019" s="15"/>
      <c r="CH2019" s="15"/>
      <c r="CI2019" s="15"/>
      <c r="CJ2019" s="15"/>
      <c r="CK2019" s="15"/>
      <c r="CL2019" s="15"/>
      <c r="CM2019" s="15"/>
      <c r="CN2019" s="15"/>
      <c r="CO2019" s="15"/>
      <c r="CP2019" s="15"/>
      <c r="CQ2019" s="15"/>
      <c r="CR2019" s="15"/>
      <c r="CS2019" s="15"/>
      <c r="CT2019" s="15"/>
      <c r="CU2019" s="15"/>
      <c r="CV2019" s="15"/>
      <c r="CW2019" s="15"/>
      <c r="CX2019" s="15"/>
      <c r="CY2019" s="15"/>
      <c r="CZ2019" s="15"/>
      <c r="DA2019" s="15"/>
      <c r="DB2019" s="11"/>
      <c r="DC2019" s="15"/>
      <c r="DD2019" s="11"/>
      <c r="DE2019" s="15"/>
      <c r="DF2019" s="11"/>
      <c r="DG2019" s="15"/>
      <c r="DH2019" s="11"/>
      <c r="DI2019" s="15"/>
    </row>
    <row r="2020" spans="2:113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5"/>
      <c r="CG2020" s="15"/>
      <c r="CH2020" s="15"/>
      <c r="CI2020" s="15"/>
      <c r="CJ2020" s="15"/>
      <c r="CK2020" s="15"/>
      <c r="CL2020" s="15"/>
      <c r="CM2020" s="15"/>
      <c r="CN2020" s="15"/>
      <c r="CO2020" s="15"/>
      <c r="CP2020" s="15"/>
      <c r="CQ2020" s="15"/>
      <c r="CR2020" s="15"/>
      <c r="CS2020" s="15"/>
      <c r="CT2020" s="15"/>
      <c r="CU2020" s="15"/>
      <c r="CV2020" s="15"/>
      <c r="CW2020" s="15"/>
      <c r="CX2020" s="15"/>
      <c r="CY2020" s="15"/>
      <c r="CZ2020" s="15"/>
      <c r="DA2020" s="15"/>
      <c r="DB2020" s="11"/>
      <c r="DC2020" s="15"/>
      <c r="DD2020" s="11"/>
      <c r="DE2020" s="15"/>
      <c r="DF2020" s="11"/>
      <c r="DG2020" s="15"/>
      <c r="DH2020" s="11"/>
      <c r="DI2020" s="15"/>
    </row>
    <row r="2021" spans="2:113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5"/>
      <c r="CG2021" s="15"/>
      <c r="CH2021" s="15"/>
      <c r="CI2021" s="15"/>
      <c r="CJ2021" s="15"/>
      <c r="CK2021" s="15"/>
      <c r="CL2021" s="15"/>
      <c r="CM2021" s="15"/>
      <c r="CN2021" s="15"/>
      <c r="CO2021" s="15"/>
      <c r="CP2021" s="15"/>
      <c r="CQ2021" s="15"/>
      <c r="CR2021" s="15"/>
      <c r="CS2021" s="15"/>
      <c r="CT2021" s="15"/>
      <c r="CU2021" s="15"/>
      <c r="CV2021" s="15"/>
      <c r="CW2021" s="15"/>
      <c r="CX2021" s="15"/>
      <c r="CY2021" s="15"/>
      <c r="CZ2021" s="15"/>
      <c r="DA2021" s="15"/>
      <c r="DB2021" s="11"/>
      <c r="DC2021" s="15"/>
      <c r="DD2021" s="11"/>
      <c r="DE2021" s="15"/>
      <c r="DF2021" s="11"/>
      <c r="DG2021" s="15"/>
      <c r="DH2021" s="11"/>
      <c r="DI2021" s="15"/>
    </row>
    <row r="2022" spans="2:113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5"/>
      <c r="CG2022" s="15"/>
      <c r="CH2022" s="15"/>
      <c r="CI2022" s="15"/>
      <c r="CJ2022" s="15"/>
      <c r="CK2022" s="15"/>
      <c r="CL2022" s="15"/>
      <c r="CM2022" s="15"/>
      <c r="CN2022" s="15"/>
      <c r="CO2022" s="15"/>
      <c r="CP2022" s="15"/>
      <c r="CQ2022" s="15"/>
      <c r="CR2022" s="15"/>
      <c r="CS2022" s="15"/>
      <c r="CT2022" s="15"/>
      <c r="CU2022" s="15"/>
      <c r="CV2022" s="15"/>
      <c r="CW2022" s="15"/>
      <c r="CX2022" s="15"/>
      <c r="CY2022" s="15"/>
      <c r="CZ2022" s="15"/>
      <c r="DA2022" s="15"/>
      <c r="DB2022" s="11"/>
      <c r="DC2022" s="15"/>
      <c r="DD2022" s="11"/>
      <c r="DE2022" s="15"/>
      <c r="DF2022" s="11"/>
      <c r="DG2022" s="15"/>
      <c r="DH2022" s="11"/>
      <c r="DI2022" s="15"/>
    </row>
    <row r="2023" spans="2:113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5"/>
      <c r="CG2023" s="15"/>
      <c r="CH2023" s="15"/>
      <c r="CI2023" s="15"/>
      <c r="CJ2023" s="15"/>
      <c r="CK2023" s="15"/>
      <c r="CL2023" s="15"/>
      <c r="CM2023" s="15"/>
      <c r="CN2023" s="15"/>
      <c r="CO2023" s="15"/>
      <c r="CP2023" s="15"/>
      <c r="CQ2023" s="15"/>
      <c r="CR2023" s="15"/>
      <c r="CS2023" s="15"/>
      <c r="CT2023" s="15"/>
      <c r="CU2023" s="15"/>
      <c r="CV2023" s="15"/>
      <c r="CW2023" s="15"/>
      <c r="CX2023" s="15"/>
      <c r="CY2023" s="15"/>
      <c r="CZ2023" s="15"/>
      <c r="DA2023" s="15"/>
      <c r="DB2023" s="11"/>
      <c r="DC2023" s="15"/>
      <c r="DD2023" s="11"/>
      <c r="DE2023" s="15"/>
      <c r="DF2023" s="11"/>
      <c r="DG2023" s="15"/>
      <c r="DH2023" s="11"/>
      <c r="DI2023" s="15"/>
    </row>
    <row r="2024" spans="2:113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5"/>
      <c r="CG2024" s="15"/>
      <c r="CH2024" s="15"/>
      <c r="CI2024" s="15"/>
      <c r="CJ2024" s="15"/>
      <c r="CK2024" s="15"/>
      <c r="CL2024" s="15"/>
      <c r="CM2024" s="15"/>
      <c r="CN2024" s="15"/>
      <c r="CO2024" s="15"/>
      <c r="CP2024" s="15"/>
      <c r="CQ2024" s="15"/>
      <c r="CR2024" s="15"/>
      <c r="CS2024" s="15"/>
      <c r="CT2024" s="15"/>
      <c r="CU2024" s="15"/>
      <c r="CV2024" s="15"/>
      <c r="CW2024" s="15"/>
      <c r="CX2024" s="15"/>
      <c r="CY2024" s="15"/>
      <c r="CZ2024" s="15"/>
      <c r="DA2024" s="15"/>
      <c r="DB2024" s="11"/>
      <c r="DC2024" s="15"/>
      <c r="DD2024" s="11"/>
      <c r="DE2024" s="15"/>
      <c r="DF2024" s="11"/>
      <c r="DG2024" s="15"/>
      <c r="DH2024" s="11"/>
      <c r="DI2024" s="15"/>
    </row>
    <row r="2025" spans="2:113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5"/>
      <c r="CG2025" s="15"/>
      <c r="CH2025" s="15"/>
      <c r="CI2025" s="15"/>
      <c r="CJ2025" s="15"/>
      <c r="CK2025" s="15"/>
      <c r="CL2025" s="15"/>
      <c r="CM2025" s="15"/>
      <c r="CN2025" s="15"/>
      <c r="CO2025" s="15"/>
      <c r="CP2025" s="15"/>
      <c r="CQ2025" s="15"/>
      <c r="CR2025" s="15"/>
      <c r="CS2025" s="15"/>
      <c r="CT2025" s="15"/>
      <c r="CU2025" s="15"/>
      <c r="CV2025" s="15"/>
      <c r="CW2025" s="15"/>
      <c r="CX2025" s="15"/>
      <c r="CY2025" s="15"/>
      <c r="CZ2025" s="15"/>
      <c r="DA2025" s="15"/>
      <c r="DB2025" s="11"/>
      <c r="DC2025" s="15"/>
      <c r="DD2025" s="11"/>
      <c r="DE2025" s="15"/>
      <c r="DF2025" s="11"/>
      <c r="DG2025" s="15"/>
      <c r="DH2025" s="11"/>
      <c r="DI2025" s="15"/>
    </row>
    <row r="2026" spans="2:113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5"/>
      <c r="CG2026" s="15"/>
      <c r="CH2026" s="15"/>
      <c r="CI2026" s="15"/>
      <c r="CJ2026" s="15"/>
      <c r="CK2026" s="15"/>
      <c r="CL2026" s="15"/>
      <c r="CM2026" s="15"/>
      <c r="CN2026" s="15"/>
      <c r="CO2026" s="15"/>
      <c r="CP2026" s="15"/>
      <c r="CQ2026" s="15"/>
      <c r="CR2026" s="15"/>
      <c r="CS2026" s="15"/>
      <c r="CT2026" s="15"/>
      <c r="CU2026" s="15"/>
      <c r="CV2026" s="15"/>
      <c r="CW2026" s="15"/>
      <c r="CX2026" s="15"/>
      <c r="CY2026" s="15"/>
      <c r="CZ2026" s="15"/>
      <c r="DA2026" s="15"/>
      <c r="DB2026" s="11"/>
      <c r="DC2026" s="15"/>
      <c r="DD2026" s="11"/>
      <c r="DE2026" s="15"/>
      <c r="DF2026" s="11"/>
      <c r="DG2026" s="15"/>
      <c r="DH2026" s="11"/>
      <c r="DI2026" s="15"/>
    </row>
    <row r="2027" spans="2:113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5"/>
      <c r="CG2027" s="15"/>
      <c r="CH2027" s="15"/>
      <c r="CI2027" s="15"/>
      <c r="CJ2027" s="15"/>
      <c r="CK2027" s="15"/>
      <c r="CL2027" s="15"/>
      <c r="CM2027" s="15"/>
      <c r="CN2027" s="15"/>
      <c r="CO2027" s="15"/>
      <c r="CP2027" s="15"/>
      <c r="CQ2027" s="15"/>
      <c r="CR2027" s="15"/>
      <c r="CS2027" s="15"/>
      <c r="CT2027" s="15"/>
      <c r="CU2027" s="15"/>
      <c r="CV2027" s="15"/>
      <c r="CW2027" s="15"/>
      <c r="CX2027" s="15"/>
      <c r="CY2027" s="15"/>
      <c r="CZ2027" s="15"/>
      <c r="DA2027" s="15"/>
      <c r="DB2027" s="11"/>
      <c r="DC2027" s="15"/>
      <c r="DD2027" s="11"/>
      <c r="DE2027" s="15"/>
      <c r="DF2027" s="11"/>
      <c r="DG2027" s="15"/>
      <c r="DH2027" s="11"/>
      <c r="DI2027" s="15"/>
    </row>
    <row r="2028" spans="2:113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5"/>
      <c r="CG2028" s="15"/>
      <c r="CH2028" s="15"/>
      <c r="CI2028" s="15"/>
      <c r="CJ2028" s="15"/>
      <c r="CK2028" s="15"/>
      <c r="CL2028" s="15"/>
      <c r="CM2028" s="15"/>
      <c r="CN2028" s="15"/>
      <c r="CO2028" s="15"/>
      <c r="CP2028" s="15"/>
      <c r="CQ2028" s="15"/>
      <c r="CR2028" s="15"/>
      <c r="CS2028" s="15"/>
      <c r="CT2028" s="15"/>
      <c r="CU2028" s="15"/>
      <c r="CV2028" s="15"/>
      <c r="CW2028" s="15"/>
      <c r="CX2028" s="15"/>
      <c r="CY2028" s="15"/>
      <c r="CZ2028" s="15"/>
      <c r="DA2028" s="15"/>
      <c r="DB2028" s="11"/>
      <c r="DC2028" s="15"/>
      <c r="DD2028" s="11"/>
      <c r="DE2028" s="15"/>
      <c r="DF2028" s="11"/>
      <c r="DG2028" s="15"/>
      <c r="DH2028" s="11"/>
      <c r="DI2028" s="15"/>
    </row>
    <row r="2029" spans="2:113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5"/>
      <c r="CG2029" s="15"/>
      <c r="CH2029" s="15"/>
      <c r="CI2029" s="15"/>
      <c r="CJ2029" s="15"/>
      <c r="CK2029" s="15"/>
      <c r="CL2029" s="15"/>
      <c r="CM2029" s="15"/>
      <c r="CN2029" s="15"/>
      <c r="CO2029" s="15"/>
      <c r="CP2029" s="15"/>
      <c r="CQ2029" s="15"/>
      <c r="CR2029" s="15"/>
      <c r="CS2029" s="15"/>
      <c r="CT2029" s="15"/>
      <c r="CU2029" s="15"/>
      <c r="CV2029" s="15"/>
      <c r="CW2029" s="15"/>
      <c r="CX2029" s="15"/>
      <c r="CY2029" s="15"/>
      <c r="CZ2029" s="15"/>
      <c r="DA2029" s="15"/>
      <c r="DB2029" s="11"/>
      <c r="DC2029" s="15"/>
      <c r="DD2029" s="11"/>
      <c r="DE2029" s="15"/>
      <c r="DF2029" s="11"/>
      <c r="DG2029" s="15"/>
      <c r="DH2029" s="11"/>
      <c r="DI2029" s="15"/>
    </row>
    <row r="2030" spans="2:113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5"/>
      <c r="CG2030" s="15"/>
      <c r="CH2030" s="15"/>
      <c r="CI2030" s="15"/>
      <c r="CJ2030" s="15"/>
      <c r="CK2030" s="15"/>
      <c r="CL2030" s="15"/>
      <c r="CM2030" s="15"/>
      <c r="CN2030" s="15"/>
      <c r="CO2030" s="15"/>
      <c r="CP2030" s="15"/>
      <c r="CQ2030" s="15"/>
      <c r="CR2030" s="15"/>
      <c r="CS2030" s="15"/>
      <c r="CT2030" s="15"/>
      <c r="CU2030" s="15"/>
      <c r="CV2030" s="15"/>
      <c r="CW2030" s="15"/>
      <c r="CX2030" s="15"/>
      <c r="CY2030" s="15"/>
      <c r="CZ2030" s="15"/>
      <c r="DA2030" s="15"/>
      <c r="DB2030" s="11"/>
      <c r="DC2030" s="15"/>
      <c r="DD2030" s="11"/>
      <c r="DE2030" s="15"/>
      <c r="DF2030" s="11"/>
      <c r="DG2030" s="15"/>
      <c r="DH2030" s="11"/>
      <c r="DI2030" s="15"/>
    </row>
    <row r="2031" spans="2:113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5"/>
      <c r="CG2031" s="15"/>
      <c r="CH2031" s="15"/>
      <c r="CI2031" s="15"/>
      <c r="CJ2031" s="15"/>
      <c r="CK2031" s="15"/>
      <c r="CL2031" s="15"/>
      <c r="CM2031" s="15"/>
      <c r="CN2031" s="15"/>
      <c r="CO2031" s="15"/>
      <c r="CP2031" s="15"/>
      <c r="CQ2031" s="15"/>
      <c r="CR2031" s="15"/>
      <c r="CS2031" s="15"/>
      <c r="CT2031" s="15"/>
      <c r="CU2031" s="15"/>
      <c r="CV2031" s="15"/>
      <c r="CW2031" s="15"/>
      <c r="CX2031" s="15"/>
      <c r="CY2031" s="15"/>
      <c r="CZ2031" s="15"/>
      <c r="DA2031" s="15"/>
      <c r="DB2031" s="11"/>
      <c r="DC2031" s="15"/>
      <c r="DD2031" s="11"/>
      <c r="DE2031" s="15"/>
      <c r="DF2031" s="11"/>
      <c r="DG2031" s="15"/>
      <c r="DH2031" s="11"/>
      <c r="DI2031" s="15"/>
    </row>
    <row r="2032" spans="2:113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5"/>
      <c r="CG2032" s="15"/>
      <c r="CH2032" s="15"/>
      <c r="CI2032" s="15"/>
      <c r="CJ2032" s="15"/>
      <c r="CK2032" s="15"/>
      <c r="CL2032" s="15"/>
      <c r="CM2032" s="15"/>
      <c r="CN2032" s="15"/>
      <c r="CO2032" s="15"/>
      <c r="CP2032" s="15"/>
      <c r="CQ2032" s="15"/>
      <c r="CR2032" s="15"/>
      <c r="CS2032" s="15"/>
      <c r="CT2032" s="15"/>
      <c r="CU2032" s="15"/>
      <c r="CV2032" s="15"/>
      <c r="CW2032" s="15"/>
      <c r="CX2032" s="15"/>
      <c r="CY2032" s="15"/>
      <c r="CZ2032" s="15"/>
      <c r="DA2032" s="15"/>
      <c r="DB2032" s="11"/>
      <c r="DC2032" s="15"/>
      <c r="DD2032" s="11"/>
      <c r="DE2032" s="15"/>
      <c r="DF2032" s="11"/>
      <c r="DG2032" s="15"/>
      <c r="DH2032" s="11"/>
      <c r="DI2032" s="15"/>
    </row>
    <row r="2033" spans="2:113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5"/>
      <c r="CG2033" s="15"/>
      <c r="CH2033" s="15"/>
      <c r="CI2033" s="15"/>
      <c r="CJ2033" s="15"/>
      <c r="CK2033" s="15"/>
      <c r="CL2033" s="15"/>
      <c r="CM2033" s="15"/>
      <c r="CN2033" s="15"/>
      <c r="CO2033" s="15"/>
      <c r="CP2033" s="15"/>
      <c r="CQ2033" s="15"/>
      <c r="CR2033" s="15"/>
      <c r="CS2033" s="15"/>
      <c r="CT2033" s="15"/>
      <c r="CU2033" s="15"/>
      <c r="CV2033" s="15"/>
      <c r="CW2033" s="15"/>
      <c r="CX2033" s="15"/>
      <c r="CY2033" s="15"/>
      <c r="CZ2033" s="15"/>
      <c r="DA2033" s="15"/>
      <c r="DB2033" s="11"/>
      <c r="DC2033" s="15"/>
      <c r="DD2033" s="11"/>
      <c r="DE2033" s="15"/>
      <c r="DF2033" s="11"/>
      <c r="DG2033" s="15"/>
      <c r="DH2033" s="11"/>
      <c r="DI2033" s="15"/>
    </row>
    <row r="2034" spans="2:113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5"/>
      <c r="CG2034" s="15"/>
      <c r="CH2034" s="15"/>
      <c r="CI2034" s="15"/>
      <c r="CJ2034" s="15"/>
      <c r="CK2034" s="15"/>
      <c r="CL2034" s="15"/>
      <c r="CM2034" s="15"/>
      <c r="CN2034" s="15"/>
      <c r="CO2034" s="15"/>
      <c r="CP2034" s="15"/>
      <c r="CQ2034" s="15"/>
      <c r="CR2034" s="15"/>
      <c r="CS2034" s="15"/>
      <c r="CT2034" s="15"/>
      <c r="CU2034" s="15"/>
      <c r="CV2034" s="15"/>
      <c r="CW2034" s="15"/>
      <c r="CX2034" s="15"/>
      <c r="CY2034" s="15"/>
      <c r="CZ2034" s="15"/>
      <c r="DA2034" s="15"/>
      <c r="DB2034" s="11"/>
      <c r="DC2034" s="15"/>
      <c r="DD2034" s="11"/>
      <c r="DE2034" s="15"/>
      <c r="DF2034" s="11"/>
      <c r="DG2034" s="15"/>
      <c r="DH2034" s="11"/>
      <c r="DI2034" s="15"/>
    </row>
    <row r="2035" spans="2:113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5"/>
      <c r="CG2035" s="15"/>
      <c r="CH2035" s="15"/>
      <c r="CI2035" s="15"/>
      <c r="CJ2035" s="15"/>
      <c r="CK2035" s="15"/>
      <c r="CL2035" s="15"/>
      <c r="CM2035" s="15"/>
      <c r="CN2035" s="15"/>
      <c r="CO2035" s="15"/>
      <c r="CP2035" s="15"/>
      <c r="CQ2035" s="15"/>
      <c r="CR2035" s="15"/>
      <c r="CS2035" s="15"/>
      <c r="CT2035" s="15"/>
      <c r="CU2035" s="15"/>
      <c r="CV2035" s="15"/>
      <c r="CW2035" s="15"/>
      <c r="CX2035" s="15"/>
      <c r="CY2035" s="15"/>
      <c r="CZ2035" s="15"/>
      <c r="DA2035" s="15"/>
      <c r="DB2035" s="11"/>
      <c r="DC2035" s="15"/>
      <c r="DD2035" s="11"/>
      <c r="DE2035" s="15"/>
      <c r="DF2035" s="11"/>
      <c r="DG2035" s="15"/>
      <c r="DH2035" s="11"/>
      <c r="DI2035" s="15"/>
    </row>
    <row r="2036" spans="2:113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5"/>
      <c r="CG2036" s="15"/>
      <c r="CH2036" s="15"/>
      <c r="CI2036" s="15"/>
      <c r="CJ2036" s="15"/>
      <c r="CK2036" s="15"/>
      <c r="CL2036" s="15"/>
      <c r="CM2036" s="15"/>
      <c r="CN2036" s="15"/>
      <c r="CO2036" s="15"/>
      <c r="CP2036" s="15"/>
      <c r="CQ2036" s="15"/>
      <c r="CR2036" s="15"/>
      <c r="CS2036" s="15"/>
      <c r="CT2036" s="15"/>
      <c r="CU2036" s="15"/>
      <c r="CV2036" s="15"/>
      <c r="CW2036" s="15"/>
      <c r="CX2036" s="15"/>
      <c r="CY2036" s="15"/>
      <c r="CZ2036" s="15"/>
      <c r="DA2036" s="15"/>
      <c r="DB2036" s="11"/>
      <c r="DC2036" s="15"/>
      <c r="DD2036" s="11"/>
      <c r="DE2036" s="15"/>
      <c r="DF2036" s="11"/>
      <c r="DG2036" s="15"/>
      <c r="DH2036" s="11"/>
      <c r="DI2036" s="15"/>
    </row>
    <row r="2037" spans="2:113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5"/>
      <c r="CG2037" s="15"/>
      <c r="CH2037" s="15"/>
      <c r="CI2037" s="15"/>
      <c r="CJ2037" s="15"/>
      <c r="CK2037" s="15"/>
      <c r="CL2037" s="15"/>
      <c r="CM2037" s="15"/>
      <c r="CN2037" s="15"/>
      <c r="CO2037" s="15"/>
      <c r="CP2037" s="15"/>
      <c r="CQ2037" s="15"/>
      <c r="CR2037" s="15"/>
      <c r="CS2037" s="15"/>
      <c r="CT2037" s="15"/>
      <c r="CU2037" s="15"/>
      <c r="CV2037" s="15"/>
      <c r="CW2037" s="15"/>
      <c r="CX2037" s="15"/>
      <c r="CY2037" s="15"/>
      <c r="CZ2037" s="15"/>
      <c r="DA2037" s="15"/>
      <c r="DB2037" s="11"/>
      <c r="DC2037" s="15"/>
      <c r="DD2037" s="11"/>
      <c r="DE2037" s="15"/>
      <c r="DF2037" s="11"/>
      <c r="DG2037" s="15"/>
      <c r="DH2037" s="11"/>
      <c r="DI2037" s="15"/>
    </row>
    <row r="2038" spans="2:113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5"/>
      <c r="CG2038" s="15"/>
      <c r="CH2038" s="15"/>
      <c r="CI2038" s="15"/>
      <c r="CJ2038" s="15"/>
      <c r="CK2038" s="15"/>
      <c r="CL2038" s="15"/>
      <c r="CM2038" s="15"/>
      <c r="CN2038" s="15"/>
      <c r="CO2038" s="15"/>
      <c r="CP2038" s="15"/>
      <c r="CQ2038" s="15"/>
      <c r="CR2038" s="15"/>
      <c r="CS2038" s="15"/>
      <c r="CT2038" s="15"/>
      <c r="CU2038" s="15"/>
      <c r="CV2038" s="15"/>
      <c r="CW2038" s="15"/>
      <c r="CX2038" s="15"/>
      <c r="CY2038" s="15"/>
      <c r="CZ2038" s="15"/>
      <c r="DA2038" s="15"/>
      <c r="DB2038" s="11"/>
      <c r="DC2038" s="15"/>
      <c r="DD2038" s="11"/>
      <c r="DE2038" s="15"/>
      <c r="DF2038" s="11"/>
      <c r="DG2038" s="15"/>
      <c r="DH2038" s="11"/>
      <c r="DI2038" s="15"/>
    </row>
    <row r="2039" spans="2:113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5"/>
      <c r="CG2039" s="15"/>
      <c r="CH2039" s="15"/>
      <c r="CI2039" s="15"/>
      <c r="CJ2039" s="15"/>
      <c r="CK2039" s="15"/>
      <c r="CL2039" s="15"/>
      <c r="CM2039" s="15"/>
      <c r="CN2039" s="15"/>
      <c r="CO2039" s="15"/>
      <c r="CP2039" s="15"/>
      <c r="CQ2039" s="15"/>
      <c r="CR2039" s="15"/>
      <c r="CS2039" s="15"/>
      <c r="CT2039" s="15"/>
      <c r="CU2039" s="15"/>
      <c r="CV2039" s="15"/>
      <c r="CW2039" s="15"/>
      <c r="CX2039" s="15"/>
      <c r="CY2039" s="15"/>
      <c r="CZ2039" s="15"/>
      <c r="DA2039" s="15"/>
      <c r="DB2039" s="11"/>
      <c r="DC2039" s="15"/>
      <c r="DD2039" s="11"/>
      <c r="DE2039" s="15"/>
      <c r="DF2039" s="11"/>
      <c r="DG2039" s="15"/>
      <c r="DH2039" s="11"/>
      <c r="DI2039" s="15"/>
    </row>
    <row r="2040" spans="2:113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5"/>
      <c r="CG2040" s="15"/>
      <c r="CH2040" s="15"/>
      <c r="CI2040" s="15"/>
      <c r="CJ2040" s="15"/>
      <c r="CK2040" s="15"/>
      <c r="CL2040" s="15"/>
      <c r="CM2040" s="15"/>
      <c r="CN2040" s="15"/>
      <c r="CO2040" s="15"/>
      <c r="CP2040" s="15"/>
      <c r="CQ2040" s="15"/>
      <c r="CR2040" s="15"/>
      <c r="CS2040" s="15"/>
      <c r="CT2040" s="15"/>
      <c r="CU2040" s="15"/>
      <c r="CV2040" s="15"/>
      <c r="CW2040" s="15"/>
      <c r="CX2040" s="15"/>
      <c r="CY2040" s="15"/>
      <c r="CZ2040" s="15"/>
      <c r="DA2040" s="15"/>
      <c r="DB2040" s="11"/>
      <c r="DC2040" s="15"/>
      <c r="DD2040" s="11"/>
      <c r="DE2040" s="15"/>
      <c r="DF2040" s="11"/>
      <c r="DG2040" s="15"/>
      <c r="DH2040" s="11"/>
      <c r="DI2040" s="15"/>
    </row>
    <row r="2041" spans="2:113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5"/>
      <c r="CG2041" s="15"/>
      <c r="CH2041" s="15"/>
      <c r="CI2041" s="15"/>
      <c r="CJ2041" s="15"/>
      <c r="CK2041" s="15"/>
      <c r="CL2041" s="15"/>
      <c r="CM2041" s="15"/>
      <c r="CN2041" s="15"/>
      <c r="CO2041" s="15"/>
      <c r="CP2041" s="15"/>
      <c r="CQ2041" s="15"/>
      <c r="CR2041" s="15"/>
      <c r="CS2041" s="15"/>
      <c r="CT2041" s="15"/>
      <c r="CU2041" s="15"/>
      <c r="CV2041" s="15"/>
      <c r="CW2041" s="15"/>
      <c r="CX2041" s="15"/>
      <c r="CY2041" s="15"/>
      <c r="CZ2041" s="15"/>
      <c r="DA2041" s="15"/>
      <c r="DB2041" s="11"/>
      <c r="DC2041" s="15"/>
      <c r="DD2041" s="11"/>
      <c r="DE2041" s="15"/>
      <c r="DF2041" s="11"/>
      <c r="DG2041" s="15"/>
      <c r="DH2041" s="11"/>
      <c r="DI2041" s="15"/>
    </row>
    <row r="2042" spans="2:113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5"/>
      <c r="CG2042" s="15"/>
      <c r="CH2042" s="15"/>
      <c r="CI2042" s="15"/>
      <c r="CJ2042" s="15"/>
      <c r="CK2042" s="15"/>
      <c r="CL2042" s="15"/>
      <c r="CM2042" s="15"/>
      <c r="CN2042" s="15"/>
      <c r="CO2042" s="15"/>
      <c r="CP2042" s="15"/>
      <c r="CQ2042" s="15"/>
      <c r="CR2042" s="15"/>
      <c r="CS2042" s="15"/>
      <c r="CT2042" s="15"/>
      <c r="CU2042" s="15"/>
      <c r="CV2042" s="15"/>
      <c r="CW2042" s="15"/>
      <c r="CX2042" s="15"/>
      <c r="CY2042" s="15"/>
      <c r="CZ2042" s="15"/>
      <c r="DA2042" s="15"/>
      <c r="DB2042" s="11"/>
      <c r="DC2042" s="15"/>
      <c r="DD2042" s="11"/>
      <c r="DE2042" s="15"/>
      <c r="DF2042" s="11"/>
      <c r="DG2042" s="15"/>
      <c r="DH2042" s="11"/>
      <c r="DI2042" s="15"/>
    </row>
    <row r="2043" spans="2:113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5"/>
      <c r="CG2043" s="15"/>
      <c r="CH2043" s="15"/>
      <c r="CI2043" s="15"/>
      <c r="CJ2043" s="15"/>
      <c r="CK2043" s="15"/>
      <c r="CL2043" s="15"/>
      <c r="CM2043" s="15"/>
      <c r="CN2043" s="15"/>
      <c r="CO2043" s="15"/>
      <c r="CP2043" s="15"/>
      <c r="CQ2043" s="15"/>
      <c r="CR2043" s="15"/>
      <c r="CS2043" s="15"/>
      <c r="CT2043" s="15"/>
      <c r="CU2043" s="15"/>
      <c r="CV2043" s="15"/>
      <c r="CW2043" s="15"/>
      <c r="CX2043" s="15"/>
      <c r="CY2043" s="15"/>
      <c r="CZ2043" s="15"/>
      <c r="DA2043" s="15"/>
      <c r="DB2043" s="11"/>
      <c r="DC2043" s="15"/>
      <c r="DD2043" s="11"/>
      <c r="DE2043" s="15"/>
      <c r="DF2043" s="11"/>
      <c r="DG2043" s="15"/>
      <c r="DH2043" s="11"/>
      <c r="DI2043" s="15"/>
    </row>
    <row r="2044" spans="2:113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5"/>
      <c r="CG2044" s="15"/>
      <c r="CH2044" s="15"/>
      <c r="CI2044" s="15"/>
      <c r="CJ2044" s="15"/>
      <c r="CK2044" s="15"/>
      <c r="CL2044" s="15"/>
      <c r="CM2044" s="15"/>
      <c r="CN2044" s="15"/>
      <c r="CO2044" s="15"/>
      <c r="CP2044" s="15"/>
      <c r="CQ2044" s="15"/>
      <c r="CR2044" s="15"/>
      <c r="CS2044" s="15"/>
      <c r="CT2044" s="15"/>
      <c r="CU2044" s="15"/>
      <c r="CV2044" s="15"/>
      <c r="CW2044" s="15"/>
      <c r="CX2044" s="15"/>
      <c r="CY2044" s="15"/>
      <c r="CZ2044" s="15"/>
      <c r="DA2044" s="15"/>
      <c r="DB2044" s="11"/>
      <c r="DC2044" s="15"/>
      <c r="DD2044" s="11"/>
      <c r="DE2044" s="15"/>
      <c r="DF2044" s="11"/>
      <c r="DG2044" s="15"/>
      <c r="DH2044" s="11"/>
      <c r="DI2044" s="15"/>
    </row>
    <row r="2045" spans="2:113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5"/>
      <c r="CG2045" s="15"/>
      <c r="CH2045" s="15"/>
      <c r="CI2045" s="15"/>
      <c r="CJ2045" s="15"/>
      <c r="CK2045" s="15"/>
      <c r="CL2045" s="15"/>
      <c r="CM2045" s="15"/>
      <c r="CN2045" s="15"/>
      <c r="CO2045" s="15"/>
      <c r="CP2045" s="15"/>
      <c r="CQ2045" s="15"/>
      <c r="CR2045" s="15"/>
      <c r="CS2045" s="15"/>
      <c r="CT2045" s="15"/>
      <c r="CU2045" s="15"/>
      <c r="CV2045" s="15"/>
      <c r="CW2045" s="15"/>
      <c r="CX2045" s="15"/>
      <c r="CY2045" s="15"/>
      <c r="CZ2045" s="15"/>
      <c r="DA2045" s="15"/>
      <c r="DB2045" s="11"/>
      <c r="DC2045" s="15"/>
      <c r="DD2045" s="11"/>
      <c r="DE2045" s="15"/>
      <c r="DF2045" s="11"/>
      <c r="DG2045" s="15"/>
      <c r="DH2045" s="11"/>
      <c r="DI2045" s="15"/>
    </row>
    <row r="2046" spans="2:113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5"/>
      <c r="CG2046" s="15"/>
      <c r="CH2046" s="15"/>
      <c r="CI2046" s="15"/>
      <c r="CJ2046" s="15"/>
      <c r="CK2046" s="15"/>
      <c r="CL2046" s="15"/>
      <c r="CM2046" s="15"/>
      <c r="CN2046" s="15"/>
      <c r="CO2046" s="15"/>
      <c r="CP2046" s="15"/>
      <c r="CQ2046" s="15"/>
      <c r="CR2046" s="15"/>
      <c r="CS2046" s="15"/>
      <c r="CT2046" s="15"/>
      <c r="CU2046" s="15"/>
      <c r="CV2046" s="15"/>
      <c r="CW2046" s="15"/>
      <c r="CX2046" s="15"/>
      <c r="CY2046" s="15"/>
      <c r="CZ2046" s="15"/>
      <c r="DA2046" s="15"/>
      <c r="DB2046" s="11"/>
      <c r="DC2046" s="15"/>
      <c r="DD2046" s="11"/>
      <c r="DE2046" s="15"/>
      <c r="DF2046" s="11"/>
      <c r="DG2046" s="15"/>
      <c r="DH2046" s="11"/>
      <c r="DI2046" s="15"/>
    </row>
    <row r="2047" spans="2:113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5"/>
      <c r="CG2047" s="15"/>
      <c r="CH2047" s="15"/>
      <c r="CI2047" s="15"/>
      <c r="CJ2047" s="15"/>
      <c r="CK2047" s="15"/>
      <c r="CL2047" s="15"/>
      <c r="CM2047" s="15"/>
      <c r="CN2047" s="15"/>
      <c r="CO2047" s="15"/>
      <c r="CP2047" s="15"/>
      <c r="CQ2047" s="15"/>
      <c r="CR2047" s="15"/>
      <c r="CS2047" s="15"/>
      <c r="CT2047" s="15"/>
      <c r="CU2047" s="15"/>
      <c r="CV2047" s="15"/>
      <c r="CW2047" s="15"/>
      <c r="CX2047" s="15"/>
      <c r="CY2047" s="15"/>
      <c r="CZ2047" s="15"/>
      <c r="DA2047" s="15"/>
      <c r="DB2047" s="11"/>
      <c r="DC2047" s="15"/>
      <c r="DD2047" s="11"/>
      <c r="DE2047" s="15"/>
      <c r="DF2047" s="11"/>
      <c r="DG2047" s="15"/>
      <c r="DH2047" s="11"/>
      <c r="DI2047" s="15"/>
    </row>
    <row r="2048" spans="2:113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5"/>
      <c r="CG2048" s="15"/>
      <c r="CH2048" s="15"/>
      <c r="CI2048" s="15"/>
      <c r="CJ2048" s="15"/>
      <c r="CK2048" s="15"/>
      <c r="CL2048" s="15"/>
      <c r="CM2048" s="15"/>
      <c r="CN2048" s="15"/>
      <c r="CO2048" s="15"/>
      <c r="CP2048" s="15"/>
      <c r="CQ2048" s="15"/>
      <c r="CR2048" s="15"/>
      <c r="CS2048" s="15"/>
      <c r="CT2048" s="15"/>
      <c r="CU2048" s="15"/>
      <c r="CV2048" s="15"/>
      <c r="CW2048" s="15"/>
      <c r="CX2048" s="15"/>
      <c r="CY2048" s="15"/>
      <c r="CZ2048" s="15"/>
      <c r="DA2048" s="15"/>
      <c r="DB2048" s="11"/>
      <c r="DC2048" s="15"/>
      <c r="DD2048" s="11"/>
      <c r="DE2048" s="15"/>
      <c r="DF2048" s="11"/>
      <c r="DG2048" s="15"/>
      <c r="DH2048" s="11"/>
      <c r="DI2048" s="15"/>
    </row>
    <row r="2049" spans="2:113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5"/>
      <c r="CG2049" s="15"/>
      <c r="CH2049" s="15"/>
      <c r="CI2049" s="15"/>
      <c r="CJ2049" s="15"/>
      <c r="CK2049" s="15"/>
      <c r="CL2049" s="15"/>
      <c r="CM2049" s="15"/>
      <c r="CN2049" s="15"/>
      <c r="CO2049" s="15"/>
      <c r="CP2049" s="15"/>
      <c r="CQ2049" s="15"/>
      <c r="CR2049" s="15"/>
      <c r="CS2049" s="15"/>
      <c r="CT2049" s="15"/>
      <c r="CU2049" s="15"/>
      <c r="CV2049" s="15"/>
      <c r="CW2049" s="15"/>
      <c r="CX2049" s="15"/>
      <c r="CY2049" s="15"/>
      <c r="CZ2049" s="15"/>
      <c r="DA2049" s="15"/>
      <c r="DB2049" s="11"/>
      <c r="DC2049" s="15"/>
      <c r="DD2049" s="11"/>
      <c r="DE2049" s="15"/>
      <c r="DF2049" s="11"/>
      <c r="DG2049" s="15"/>
      <c r="DH2049" s="11"/>
      <c r="DI2049" s="15"/>
    </row>
    <row r="2050" spans="2:113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5"/>
      <c r="CG2050" s="15"/>
      <c r="CH2050" s="15"/>
      <c r="CI2050" s="15"/>
      <c r="CJ2050" s="15"/>
      <c r="CK2050" s="15"/>
      <c r="CL2050" s="15"/>
      <c r="CM2050" s="15"/>
      <c r="CN2050" s="15"/>
      <c r="CO2050" s="15"/>
      <c r="CP2050" s="15"/>
      <c r="CQ2050" s="15"/>
      <c r="CR2050" s="15"/>
      <c r="CS2050" s="15"/>
      <c r="CT2050" s="15"/>
      <c r="CU2050" s="15"/>
      <c r="CV2050" s="15"/>
      <c r="CW2050" s="15"/>
      <c r="CX2050" s="15"/>
      <c r="CY2050" s="15"/>
      <c r="CZ2050" s="15"/>
      <c r="DA2050" s="15"/>
      <c r="DB2050" s="11"/>
      <c r="DC2050" s="15"/>
      <c r="DD2050" s="11"/>
      <c r="DE2050" s="15"/>
      <c r="DF2050" s="11"/>
      <c r="DG2050" s="15"/>
      <c r="DH2050" s="11"/>
      <c r="DI2050" s="15"/>
    </row>
    <row r="2051" spans="2:113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5"/>
      <c r="CG2051" s="15"/>
      <c r="CH2051" s="15"/>
      <c r="CI2051" s="15"/>
      <c r="CJ2051" s="15"/>
      <c r="CK2051" s="15"/>
      <c r="CL2051" s="15"/>
      <c r="CM2051" s="15"/>
      <c r="CN2051" s="15"/>
      <c r="CO2051" s="15"/>
      <c r="CP2051" s="15"/>
      <c r="CQ2051" s="15"/>
      <c r="CR2051" s="15"/>
      <c r="CS2051" s="15"/>
      <c r="CT2051" s="15"/>
      <c r="CU2051" s="15"/>
      <c r="CV2051" s="15"/>
      <c r="CW2051" s="15"/>
      <c r="CX2051" s="15"/>
      <c r="CY2051" s="15"/>
      <c r="CZ2051" s="15"/>
      <c r="DA2051" s="15"/>
      <c r="DB2051" s="11"/>
      <c r="DC2051" s="15"/>
      <c r="DD2051" s="11"/>
      <c r="DE2051" s="15"/>
      <c r="DF2051" s="11"/>
      <c r="DG2051" s="15"/>
      <c r="DH2051" s="11"/>
      <c r="DI2051" s="15"/>
    </row>
    <row r="2052" spans="2:113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5"/>
      <c r="CG2052" s="15"/>
      <c r="CH2052" s="15"/>
      <c r="CI2052" s="15"/>
      <c r="CJ2052" s="15"/>
      <c r="CK2052" s="15"/>
      <c r="CL2052" s="15"/>
      <c r="CM2052" s="15"/>
      <c r="CN2052" s="15"/>
      <c r="CO2052" s="15"/>
      <c r="CP2052" s="15"/>
      <c r="CQ2052" s="15"/>
      <c r="CR2052" s="15"/>
      <c r="CS2052" s="15"/>
      <c r="CT2052" s="15"/>
      <c r="CU2052" s="15"/>
      <c r="CV2052" s="15"/>
      <c r="CW2052" s="15"/>
      <c r="CX2052" s="15"/>
      <c r="CY2052" s="15"/>
      <c r="CZ2052" s="15"/>
      <c r="DA2052" s="15"/>
      <c r="DB2052" s="11"/>
      <c r="DC2052" s="15"/>
      <c r="DD2052" s="11"/>
      <c r="DE2052" s="15"/>
      <c r="DF2052" s="11"/>
      <c r="DG2052" s="15"/>
      <c r="DH2052" s="11"/>
      <c r="DI2052" s="15"/>
    </row>
    <row r="2053" spans="2:113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5"/>
      <c r="CG2053" s="15"/>
      <c r="CH2053" s="15"/>
      <c r="CI2053" s="15"/>
      <c r="CJ2053" s="15"/>
      <c r="CK2053" s="15"/>
      <c r="CL2053" s="15"/>
      <c r="CM2053" s="15"/>
      <c r="CN2053" s="15"/>
      <c r="CO2053" s="15"/>
      <c r="CP2053" s="15"/>
      <c r="CQ2053" s="15"/>
      <c r="CR2053" s="15"/>
      <c r="CS2053" s="15"/>
      <c r="CT2053" s="15"/>
      <c r="CU2053" s="15"/>
      <c r="CV2053" s="15"/>
      <c r="CW2053" s="15"/>
      <c r="CX2053" s="15"/>
      <c r="CY2053" s="15"/>
      <c r="CZ2053" s="15"/>
      <c r="DA2053" s="15"/>
      <c r="DB2053" s="11"/>
      <c r="DC2053" s="15"/>
      <c r="DD2053" s="11"/>
      <c r="DE2053" s="15"/>
      <c r="DF2053" s="11"/>
      <c r="DG2053" s="15"/>
      <c r="DH2053" s="11"/>
      <c r="DI2053" s="15"/>
    </row>
    <row r="2054" spans="2:113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5"/>
      <c r="CG2054" s="15"/>
      <c r="CH2054" s="15"/>
      <c r="CI2054" s="15"/>
      <c r="CJ2054" s="15"/>
      <c r="CK2054" s="15"/>
      <c r="CL2054" s="15"/>
      <c r="CM2054" s="15"/>
      <c r="CN2054" s="15"/>
      <c r="CO2054" s="15"/>
      <c r="CP2054" s="15"/>
      <c r="CQ2054" s="15"/>
      <c r="CR2054" s="15"/>
      <c r="CS2054" s="15"/>
      <c r="CT2054" s="15"/>
      <c r="CU2054" s="15"/>
      <c r="CV2054" s="15"/>
      <c r="CW2054" s="15"/>
      <c r="CX2054" s="15"/>
      <c r="CY2054" s="15"/>
      <c r="CZ2054" s="15"/>
      <c r="DA2054" s="15"/>
      <c r="DB2054" s="11"/>
      <c r="DC2054" s="15"/>
      <c r="DD2054" s="11"/>
      <c r="DE2054" s="15"/>
      <c r="DF2054" s="11"/>
      <c r="DG2054" s="15"/>
      <c r="DH2054" s="11"/>
      <c r="DI2054" s="15"/>
    </row>
    <row r="2055" spans="2:113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5"/>
      <c r="CG2055" s="15"/>
      <c r="CH2055" s="15"/>
      <c r="CI2055" s="15"/>
      <c r="CJ2055" s="15"/>
      <c r="CK2055" s="15"/>
      <c r="CL2055" s="15"/>
      <c r="CM2055" s="15"/>
      <c r="CN2055" s="15"/>
      <c r="CO2055" s="15"/>
      <c r="CP2055" s="15"/>
      <c r="CQ2055" s="15"/>
      <c r="CR2055" s="15"/>
      <c r="CS2055" s="15"/>
      <c r="CT2055" s="15"/>
      <c r="CU2055" s="15"/>
      <c r="CV2055" s="15"/>
      <c r="CW2055" s="15"/>
      <c r="CX2055" s="15"/>
      <c r="CY2055" s="15"/>
      <c r="CZ2055" s="15"/>
      <c r="DA2055" s="15"/>
      <c r="DB2055" s="11"/>
      <c r="DC2055" s="15"/>
      <c r="DD2055" s="11"/>
      <c r="DE2055" s="15"/>
      <c r="DF2055" s="11"/>
      <c r="DG2055" s="15"/>
      <c r="DH2055" s="11"/>
      <c r="DI2055" s="15"/>
    </row>
    <row r="2056" spans="2:113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5"/>
      <c r="CG2056" s="15"/>
      <c r="CH2056" s="15"/>
      <c r="CI2056" s="15"/>
      <c r="CJ2056" s="15"/>
      <c r="CK2056" s="15"/>
      <c r="CL2056" s="15"/>
      <c r="CM2056" s="15"/>
      <c r="CN2056" s="15"/>
      <c r="CO2056" s="15"/>
      <c r="CP2056" s="15"/>
      <c r="CQ2056" s="15"/>
      <c r="CR2056" s="15"/>
      <c r="CS2056" s="15"/>
      <c r="CT2056" s="15"/>
      <c r="CU2056" s="15"/>
      <c r="CV2056" s="15"/>
      <c r="CW2056" s="15"/>
      <c r="CX2056" s="15"/>
      <c r="CY2056" s="15"/>
      <c r="CZ2056" s="15"/>
      <c r="DA2056" s="15"/>
      <c r="DB2056" s="11"/>
      <c r="DC2056" s="15"/>
      <c r="DD2056" s="11"/>
      <c r="DE2056" s="15"/>
      <c r="DF2056" s="11"/>
      <c r="DG2056" s="15"/>
      <c r="DH2056" s="11"/>
      <c r="DI2056" s="15"/>
    </row>
    <row r="2057" spans="2:113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5"/>
      <c r="CG2057" s="15"/>
      <c r="CH2057" s="15"/>
      <c r="CI2057" s="15"/>
      <c r="CJ2057" s="15"/>
      <c r="CK2057" s="15"/>
      <c r="CL2057" s="15"/>
      <c r="CM2057" s="15"/>
      <c r="CN2057" s="15"/>
      <c r="CO2057" s="15"/>
      <c r="CP2057" s="15"/>
      <c r="CQ2057" s="15"/>
      <c r="CR2057" s="15"/>
      <c r="CS2057" s="15"/>
      <c r="CT2057" s="15"/>
      <c r="CU2057" s="15"/>
      <c r="CV2057" s="15"/>
      <c r="CW2057" s="15"/>
      <c r="CX2057" s="15"/>
      <c r="CY2057" s="15"/>
      <c r="CZ2057" s="15"/>
      <c r="DA2057" s="15"/>
      <c r="DB2057" s="11"/>
      <c r="DC2057" s="15"/>
      <c r="DD2057" s="11"/>
      <c r="DE2057" s="15"/>
      <c r="DF2057" s="11"/>
      <c r="DG2057" s="15"/>
      <c r="DH2057" s="11"/>
      <c r="DI2057" s="15"/>
    </row>
    <row r="2058" spans="2:113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5"/>
      <c r="CG2058" s="15"/>
      <c r="CH2058" s="15"/>
      <c r="CI2058" s="15"/>
      <c r="CJ2058" s="15"/>
      <c r="CK2058" s="15"/>
      <c r="CL2058" s="15"/>
      <c r="CM2058" s="15"/>
      <c r="CN2058" s="15"/>
      <c r="CO2058" s="15"/>
      <c r="CP2058" s="15"/>
      <c r="CQ2058" s="15"/>
      <c r="CR2058" s="15"/>
      <c r="CS2058" s="15"/>
      <c r="CT2058" s="15"/>
      <c r="CU2058" s="15"/>
      <c r="CV2058" s="15"/>
      <c r="CW2058" s="15"/>
      <c r="CX2058" s="15"/>
      <c r="CY2058" s="15"/>
      <c r="CZ2058" s="15"/>
      <c r="DA2058" s="15"/>
      <c r="DB2058" s="11"/>
      <c r="DC2058" s="15"/>
      <c r="DD2058" s="11"/>
      <c r="DE2058" s="15"/>
      <c r="DF2058" s="11"/>
      <c r="DG2058" s="15"/>
      <c r="DH2058" s="11"/>
      <c r="DI2058" s="15"/>
    </row>
    <row r="2059" spans="2:113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5"/>
      <c r="CG2059" s="15"/>
      <c r="CH2059" s="15"/>
      <c r="CI2059" s="15"/>
      <c r="CJ2059" s="15"/>
      <c r="CK2059" s="15"/>
      <c r="CL2059" s="15"/>
      <c r="CM2059" s="15"/>
      <c r="CN2059" s="15"/>
      <c r="CO2059" s="15"/>
      <c r="CP2059" s="15"/>
      <c r="CQ2059" s="15"/>
      <c r="CR2059" s="15"/>
      <c r="CS2059" s="15"/>
      <c r="CT2059" s="15"/>
      <c r="CU2059" s="15"/>
      <c r="CV2059" s="15"/>
      <c r="CW2059" s="15"/>
      <c r="CX2059" s="15"/>
      <c r="CY2059" s="15"/>
      <c r="CZ2059" s="15"/>
      <c r="DA2059" s="15"/>
      <c r="DB2059" s="11"/>
      <c r="DC2059" s="15"/>
      <c r="DD2059" s="11"/>
      <c r="DE2059" s="15"/>
      <c r="DF2059" s="11"/>
      <c r="DG2059" s="15"/>
      <c r="DH2059" s="11"/>
      <c r="DI2059" s="15"/>
    </row>
    <row r="2060" spans="2:113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5"/>
      <c r="CG2060" s="15"/>
      <c r="CH2060" s="15"/>
      <c r="CI2060" s="15"/>
      <c r="CJ2060" s="15"/>
      <c r="CK2060" s="15"/>
      <c r="CL2060" s="15"/>
      <c r="CM2060" s="15"/>
      <c r="CN2060" s="15"/>
      <c r="CO2060" s="15"/>
      <c r="CP2060" s="15"/>
      <c r="CQ2060" s="15"/>
      <c r="CR2060" s="15"/>
      <c r="CS2060" s="15"/>
      <c r="CT2060" s="15"/>
      <c r="CU2060" s="15"/>
      <c r="CV2060" s="15"/>
      <c r="CW2060" s="15"/>
      <c r="CX2060" s="15"/>
      <c r="CY2060" s="15"/>
      <c r="CZ2060" s="15"/>
      <c r="DA2060" s="15"/>
      <c r="DB2060" s="11"/>
      <c r="DC2060" s="15"/>
      <c r="DD2060" s="11"/>
      <c r="DE2060" s="15"/>
      <c r="DF2060" s="11"/>
      <c r="DG2060" s="15"/>
      <c r="DH2060" s="11"/>
      <c r="DI2060" s="15"/>
    </row>
    <row r="2061" spans="2:113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5"/>
      <c r="CG2061" s="15"/>
      <c r="CH2061" s="15"/>
      <c r="CI2061" s="15"/>
      <c r="CJ2061" s="15"/>
      <c r="CK2061" s="15"/>
      <c r="CL2061" s="15"/>
      <c r="CM2061" s="15"/>
      <c r="CN2061" s="15"/>
      <c r="CO2061" s="15"/>
      <c r="CP2061" s="15"/>
      <c r="CQ2061" s="15"/>
      <c r="CR2061" s="15"/>
      <c r="CS2061" s="15"/>
      <c r="CT2061" s="15"/>
      <c r="CU2061" s="15"/>
      <c r="CV2061" s="15"/>
      <c r="CW2061" s="15"/>
      <c r="CX2061" s="15"/>
      <c r="CY2061" s="15"/>
      <c r="CZ2061" s="15"/>
      <c r="DA2061" s="15"/>
      <c r="DB2061" s="11"/>
      <c r="DC2061" s="15"/>
      <c r="DD2061" s="11"/>
      <c r="DE2061" s="15"/>
      <c r="DF2061" s="11"/>
      <c r="DG2061" s="15"/>
      <c r="DH2061" s="11"/>
      <c r="DI2061" s="15"/>
    </row>
    <row r="2062" spans="2:113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5"/>
      <c r="CG2062" s="15"/>
      <c r="CH2062" s="15"/>
      <c r="CI2062" s="15"/>
      <c r="CJ2062" s="15"/>
      <c r="CK2062" s="15"/>
      <c r="CL2062" s="15"/>
      <c r="CM2062" s="15"/>
      <c r="CN2062" s="15"/>
      <c r="CO2062" s="15"/>
      <c r="CP2062" s="15"/>
      <c r="CQ2062" s="15"/>
      <c r="CR2062" s="15"/>
      <c r="CS2062" s="15"/>
      <c r="CT2062" s="15"/>
      <c r="CU2062" s="15"/>
      <c r="CV2062" s="15"/>
      <c r="CW2062" s="15"/>
      <c r="CX2062" s="15"/>
      <c r="CY2062" s="15"/>
      <c r="CZ2062" s="15"/>
      <c r="DA2062" s="15"/>
      <c r="DB2062" s="11"/>
      <c r="DC2062" s="15"/>
      <c r="DD2062" s="11"/>
      <c r="DE2062" s="15"/>
      <c r="DF2062" s="11"/>
      <c r="DG2062" s="15"/>
      <c r="DH2062" s="11"/>
      <c r="DI2062" s="15"/>
    </row>
    <row r="2063" spans="2:113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5"/>
      <c r="CG2063" s="15"/>
      <c r="CH2063" s="15"/>
      <c r="CI2063" s="15"/>
      <c r="CJ2063" s="15"/>
      <c r="CK2063" s="15"/>
      <c r="CL2063" s="15"/>
      <c r="CM2063" s="15"/>
      <c r="CN2063" s="15"/>
      <c r="CO2063" s="15"/>
      <c r="CP2063" s="15"/>
      <c r="CQ2063" s="15"/>
      <c r="CR2063" s="15"/>
      <c r="CS2063" s="15"/>
      <c r="CT2063" s="15"/>
      <c r="CU2063" s="15"/>
      <c r="CV2063" s="15"/>
      <c r="CW2063" s="15"/>
      <c r="CX2063" s="15"/>
      <c r="CY2063" s="15"/>
      <c r="CZ2063" s="15"/>
      <c r="DA2063" s="15"/>
      <c r="DB2063" s="11"/>
      <c r="DC2063" s="15"/>
      <c r="DD2063" s="11"/>
      <c r="DE2063" s="15"/>
      <c r="DF2063" s="11"/>
      <c r="DG2063" s="15"/>
      <c r="DH2063" s="11"/>
      <c r="DI2063" s="15"/>
    </row>
    <row r="2064" spans="2:113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5"/>
      <c r="CG2064" s="15"/>
      <c r="CH2064" s="15"/>
      <c r="CI2064" s="15"/>
      <c r="CJ2064" s="15"/>
      <c r="CK2064" s="15"/>
      <c r="CL2064" s="15"/>
      <c r="CM2064" s="15"/>
      <c r="CN2064" s="15"/>
      <c r="CO2064" s="15"/>
      <c r="CP2064" s="15"/>
      <c r="CQ2064" s="15"/>
      <c r="CR2064" s="15"/>
      <c r="CS2064" s="15"/>
      <c r="CT2064" s="15"/>
      <c r="CU2064" s="15"/>
      <c r="CV2064" s="15"/>
      <c r="CW2064" s="15"/>
      <c r="CX2064" s="15"/>
      <c r="CY2064" s="15"/>
      <c r="CZ2064" s="15"/>
      <c r="DA2064" s="15"/>
      <c r="DB2064" s="11"/>
      <c r="DC2064" s="15"/>
      <c r="DD2064" s="11"/>
      <c r="DE2064" s="15"/>
      <c r="DF2064" s="11"/>
      <c r="DG2064" s="15"/>
      <c r="DH2064" s="11"/>
      <c r="DI2064" s="15"/>
    </row>
    <row r="2065" spans="2:113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5"/>
      <c r="CG2065" s="15"/>
      <c r="CH2065" s="15"/>
      <c r="CI2065" s="15"/>
      <c r="CJ2065" s="15"/>
      <c r="CK2065" s="15"/>
      <c r="CL2065" s="15"/>
      <c r="CM2065" s="15"/>
      <c r="CN2065" s="15"/>
      <c r="CO2065" s="15"/>
      <c r="CP2065" s="15"/>
      <c r="CQ2065" s="15"/>
      <c r="CR2065" s="15"/>
      <c r="CS2065" s="15"/>
      <c r="CT2065" s="15"/>
      <c r="CU2065" s="15"/>
      <c r="CV2065" s="15"/>
      <c r="CW2065" s="15"/>
      <c r="CX2065" s="15"/>
      <c r="CY2065" s="15"/>
      <c r="CZ2065" s="15"/>
      <c r="DA2065" s="15"/>
      <c r="DB2065" s="11"/>
      <c r="DC2065" s="15"/>
      <c r="DD2065" s="11"/>
      <c r="DE2065" s="15"/>
      <c r="DF2065" s="11"/>
      <c r="DG2065" s="15"/>
      <c r="DH2065" s="11"/>
      <c r="DI2065" s="15"/>
    </row>
    <row r="2066" spans="2:113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5"/>
      <c r="CG2066" s="15"/>
      <c r="CH2066" s="15"/>
      <c r="CI2066" s="15"/>
      <c r="CJ2066" s="15"/>
      <c r="CK2066" s="15"/>
      <c r="CL2066" s="15"/>
      <c r="CM2066" s="15"/>
      <c r="CN2066" s="15"/>
      <c r="CO2066" s="15"/>
      <c r="CP2066" s="15"/>
      <c r="CQ2066" s="15"/>
      <c r="CR2066" s="15"/>
      <c r="CS2066" s="15"/>
      <c r="CT2066" s="15"/>
      <c r="CU2066" s="15"/>
      <c r="CV2066" s="15"/>
      <c r="CW2066" s="15"/>
      <c r="CX2066" s="15"/>
      <c r="CY2066" s="15"/>
      <c r="CZ2066" s="15"/>
      <c r="DA2066" s="15"/>
      <c r="DB2066" s="11"/>
      <c r="DC2066" s="15"/>
      <c r="DD2066" s="11"/>
      <c r="DE2066" s="15"/>
      <c r="DF2066" s="11"/>
      <c r="DG2066" s="15"/>
      <c r="DH2066" s="11"/>
      <c r="DI2066" s="15"/>
    </row>
    <row r="2067" spans="2:113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5"/>
      <c r="CG2067" s="15"/>
      <c r="CH2067" s="15"/>
      <c r="CI2067" s="15"/>
      <c r="CJ2067" s="15"/>
      <c r="CK2067" s="15"/>
      <c r="CL2067" s="15"/>
      <c r="CM2067" s="15"/>
      <c r="CN2067" s="15"/>
      <c r="CO2067" s="15"/>
      <c r="CP2067" s="15"/>
      <c r="CQ2067" s="15"/>
      <c r="CR2067" s="15"/>
      <c r="CS2067" s="15"/>
      <c r="CT2067" s="15"/>
      <c r="CU2067" s="15"/>
      <c r="CV2067" s="15"/>
      <c r="CW2067" s="15"/>
      <c r="CX2067" s="15"/>
      <c r="CY2067" s="15"/>
      <c r="CZ2067" s="15"/>
      <c r="DA2067" s="15"/>
      <c r="DB2067" s="11"/>
      <c r="DC2067" s="15"/>
      <c r="DD2067" s="11"/>
      <c r="DE2067" s="15"/>
      <c r="DF2067" s="11"/>
      <c r="DG2067" s="15"/>
      <c r="DH2067" s="11"/>
      <c r="DI2067" s="15"/>
    </row>
    <row r="2068" spans="2:113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5"/>
      <c r="CG2068" s="15"/>
      <c r="CH2068" s="15"/>
      <c r="CI2068" s="15"/>
      <c r="CJ2068" s="15"/>
      <c r="CK2068" s="15"/>
      <c r="CL2068" s="15"/>
      <c r="CM2068" s="15"/>
      <c r="CN2068" s="15"/>
      <c r="CO2068" s="15"/>
      <c r="CP2068" s="15"/>
      <c r="CQ2068" s="15"/>
      <c r="CR2068" s="15"/>
      <c r="CS2068" s="15"/>
      <c r="CT2068" s="15"/>
      <c r="CU2068" s="15"/>
      <c r="CV2068" s="15"/>
      <c r="CW2068" s="15"/>
      <c r="CX2068" s="15"/>
      <c r="CY2068" s="15"/>
      <c r="CZ2068" s="15"/>
      <c r="DA2068" s="15"/>
      <c r="DB2068" s="11"/>
      <c r="DC2068" s="15"/>
      <c r="DD2068" s="11"/>
      <c r="DE2068" s="15"/>
      <c r="DF2068" s="11"/>
      <c r="DG2068" s="15"/>
      <c r="DH2068" s="11"/>
      <c r="DI2068" s="15"/>
    </row>
    <row r="2069" spans="2:113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5"/>
      <c r="CG2069" s="15"/>
      <c r="CH2069" s="15"/>
      <c r="CI2069" s="15"/>
      <c r="CJ2069" s="15"/>
      <c r="CK2069" s="15"/>
      <c r="CL2069" s="15"/>
      <c r="CM2069" s="15"/>
      <c r="CN2069" s="15"/>
      <c r="CO2069" s="15"/>
      <c r="CP2069" s="15"/>
      <c r="CQ2069" s="15"/>
      <c r="CR2069" s="15"/>
      <c r="CS2069" s="15"/>
      <c r="CT2069" s="15"/>
      <c r="CU2069" s="15"/>
      <c r="CV2069" s="15"/>
      <c r="CW2069" s="15"/>
      <c r="CX2069" s="15"/>
      <c r="CY2069" s="15"/>
      <c r="CZ2069" s="15"/>
      <c r="DA2069" s="15"/>
      <c r="DB2069" s="11"/>
      <c r="DC2069" s="15"/>
      <c r="DD2069" s="11"/>
      <c r="DE2069" s="15"/>
      <c r="DF2069" s="11"/>
      <c r="DG2069" s="15"/>
      <c r="DH2069" s="11"/>
      <c r="DI2069" s="15"/>
    </row>
    <row r="2070" spans="2:113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5"/>
      <c r="CG2070" s="15"/>
      <c r="CH2070" s="15"/>
      <c r="CI2070" s="15"/>
      <c r="CJ2070" s="15"/>
      <c r="CK2070" s="15"/>
      <c r="CL2070" s="15"/>
      <c r="CM2070" s="15"/>
      <c r="CN2070" s="15"/>
      <c r="CO2070" s="15"/>
      <c r="CP2070" s="15"/>
      <c r="CQ2070" s="15"/>
      <c r="CR2070" s="15"/>
      <c r="CS2070" s="15"/>
      <c r="CT2070" s="15"/>
      <c r="CU2070" s="15"/>
      <c r="CV2070" s="15"/>
      <c r="CW2070" s="15"/>
      <c r="CX2070" s="15"/>
      <c r="CY2070" s="15"/>
      <c r="CZ2070" s="15"/>
      <c r="DA2070" s="15"/>
      <c r="DB2070" s="11"/>
      <c r="DC2070" s="15"/>
      <c r="DD2070" s="11"/>
      <c r="DE2070" s="15"/>
      <c r="DF2070" s="11"/>
      <c r="DG2070" s="15"/>
      <c r="DH2070" s="11"/>
      <c r="DI2070" s="15"/>
    </row>
    <row r="2071" spans="2:113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5"/>
      <c r="CG2071" s="15"/>
      <c r="CH2071" s="15"/>
      <c r="CI2071" s="15"/>
      <c r="CJ2071" s="15"/>
      <c r="CK2071" s="15"/>
      <c r="CL2071" s="15"/>
      <c r="CM2071" s="15"/>
      <c r="CN2071" s="15"/>
      <c r="CO2071" s="15"/>
      <c r="CP2071" s="15"/>
      <c r="CQ2071" s="15"/>
      <c r="CR2071" s="15"/>
      <c r="CS2071" s="15"/>
      <c r="CT2071" s="15"/>
      <c r="CU2071" s="15"/>
      <c r="CV2071" s="15"/>
      <c r="CW2071" s="15"/>
      <c r="CX2071" s="15"/>
      <c r="CY2071" s="15"/>
      <c r="CZ2071" s="15"/>
      <c r="DA2071" s="15"/>
      <c r="DB2071" s="11"/>
      <c r="DC2071" s="15"/>
      <c r="DD2071" s="11"/>
      <c r="DE2071" s="15"/>
      <c r="DF2071" s="11"/>
      <c r="DG2071" s="15"/>
      <c r="DH2071" s="11"/>
      <c r="DI2071" s="15"/>
    </row>
    <row r="2072" spans="2:113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5"/>
      <c r="CG2072" s="15"/>
      <c r="CH2072" s="15"/>
      <c r="CI2072" s="15"/>
      <c r="CJ2072" s="15"/>
      <c r="CK2072" s="15"/>
      <c r="CL2072" s="15"/>
      <c r="CM2072" s="15"/>
      <c r="CN2072" s="15"/>
      <c r="CO2072" s="15"/>
      <c r="CP2072" s="15"/>
      <c r="CQ2072" s="15"/>
      <c r="CR2072" s="15"/>
      <c r="CS2072" s="15"/>
      <c r="CT2072" s="15"/>
      <c r="CU2072" s="15"/>
      <c r="CV2072" s="15"/>
      <c r="CW2072" s="15"/>
      <c r="CX2072" s="15"/>
      <c r="CY2072" s="15"/>
      <c r="CZ2072" s="15"/>
      <c r="DA2072" s="15"/>
      <c r="DB2072" s="11"/>
      <c r="DC2072" s="15"/>
      <c r="DD2072" s="11"/>
      <c r="DE2072" s="15"/>
      <c r="DF2072" s="11"/>
      <c r="DG2072" s="15"/>
      <c r="DH2072" s="11"/>
      <c r="DI2072" s="15"/>
    </row>
    <row r="2073" spans="2:113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5"/>
      <c r="CG2073" s="15"/>
      <c r="CH2073" s="15"/>
      <c r="CI2073" s="15"/>
      <c r="CJ2073" s="15"/>
      <c r="CK2073" s="15"/>
      <c r="CL2073" s="15"/>
      <c r="CM2073" s="15"/>
      <c r="CN2073" s="15"/>
      <c r="CO2073" s="15"/>
      <c r="CP2073" s="15"/>
      <c r="CQ2073" s="15"/>
      <c r="CR2073" s="15"/>
      <c r="CS2073" s="15"/>
      <c r="CT2073" s="15"/>
      <c r="CU2073" s="15"/>
      <c r="CV2073" s="15"/>
      <c r="CW2073" s="15"/>
      <c r="CX2073" s="15"/>
      <c r="CY2073" s="15"/>
      <c r="CZ2073" s="15"/>
      <c r="DA2073" s="15"/>
      <c r="DB2073" s="11"/>
      <c r="DC2073" s="15"/>
      <c r="DD2073" s="11"/>
      <c r="DE2073" s="15"/>
      <c r="DF2073" s="11"/>
      <c r="DG2073" s="15"/>
      <c r="DH2073" s="11"/>
      <c r="DI2073" s="15"/>
    </row>
    <row r="2074" spans="2:113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5"/>
      <c r="CG2074" s="15"/>
      <c r="CH2074" s="15"/>
      <c r="CI2074" s="15"/>
      <c r="CJ2074" s="15"/>
      <c r="CK2074" s="15"/>
      <c r="CL2074" s="15"/>
      <c r="CM2074" s="15"/>
      <c r="CN2074" s="15"/>
      <c r="CO2074" s="15"/>
      <c r="CP2074" s="15"/>
      <c r="CQ2074" s="15"/>
      <c r="CR2074" s="15"/>
      <c r="CS2074" s="15"/>
      <c r="CT2074" s="15"/>
      <c r="CU2074" s="15"/>
      <c r="CV2074" s="15"/>
      <c r="CW2074" s="15"/>
      <c r="CX2074" s="15"/>
      <c r="CY2074" s="15"/>
      <c r="CZ2074" s="15"/>
      <c r="DA2074" s="15"/>
      <c r="DB2074" s="11"/>
      <c r="DC2074" s="15"/>
      <c r="DD2074" s="11"/>
      <c r="DE2074" s="15"/>
      <c r="DF2074" s="11"/>
      <c r="DG2074" s="15"/>
      <c r="DH2074" s="11"/>
      <c r="DI2074" s="15"/>
    </row>
    <row r="2075" spans="2:113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5"/>
      <c r="CG2075" s="15"/>
      <c r="CH2075" s="15"/>
      <c r="CI2075" s="15"/>
      <c r="CJ2075" s="15"/>
      <c r="CK2075" s="15"/>
      <c r="CL2075" s="15"/>
      <c r="CM2075" s="15"/>
      <c r="CN2075" s="15"/>
      <c r="CO2075" s="15"/>
      <c r="CP2075" s="15"/>
      <c r="CQ2075" s="15"/>
      <c r="CR2075" s="15"/>
      <c r="CS2075" s="15"/>
      <c r="CT2075" s="15"/>
      <c r="CU2075" s="15"/>
      <c r="CV2075" s="15"/>
      <c r="CW2075" s="15"/>
      <c r="CX2075" s="15"/>
      <c r="CY2075" s="15"/>
      <c r="CZ2075" s="15"/>
      <c r="DA2075" s="15"/>
      <c r="DB2075" s="11"/>
      <c r="DC2075" s="15"/>
      <c r="DD2075" s="11"/>
      <c r="DE2075" s="15"/>
      <c r="DF2075" s="11"/>
      <c r="DG2075" s="15"/>
      <c r="DH2075" s="11"/>
      <c r="DI2075" s="15"/>
    </row>
    <row r="2076" spans="2:113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5"/>
      <c r="CG2076" s="15"/>
      <c r="CH2076" s="15"/>
      <c r="CI2076" s="15"/>
      <c r="CJ2076" s="15"/>
      <c r="CK2076" s="15"/>
      <c r="CL2076" s="15"/>
      <c r="CM2076" s="15"/>
      <c r="CN2076" s="15"/>
      <c r="CO2076" s="15"/>
      <c r="CP2076" s="15"/>
      <c r="CQ2076" s="15"/>
      <c r="CR2076" s="15"/>
      <c r="CS2076" s="15"/>
      <c r="CT2076" s="15"/>
      <c r="CU2076" s="15"/>
      <c r="CV2076" s="15"/>
      <c r="CW2076" s="15"/>
      <c r="CX2076" s="15"/>
      <c r="CY2076" s="15"/>
      <c r="CZ2076" s="15"/>
      <c r="DA2076" s="15"/>
      <c r="DB2076" s="11"/>
      <c r="DC2076" s="15"/>
      <c r="DD2076" s="11"/>
      <c r="DE2076" s="15"/>
      <c r="DF2076" s="11"/>
      <c r="DG2076" s="15"/>
      <c r="DH2076" s="11"/>
      <c r="DI2076" s="15"/>
    </row>
    <row r="2077" spans="2:113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5"/>
      <c r="CG2077" s="15"/>
      <c r="CH2077" s="15"/>
      <c r="CI2077" s="15"/>
      <c r="CJ2077" s="15"/>
      <c r="CK2077" s="15"/>
      <c r="CL2077" s="15"/>
      <c r="CM2077" s="15"/>
      <c r="CN2077" s="15"/>
      <c r="CO2077" s="15"/>
      <c r="CP2077" s="15"/>
      <c r="CQ2077" s="15"/>
      <c r="CR2077" s="15"/>
      <c r="CS2077" s="15"/>
      <c r="CT2077" s="15"/>
      <c r="CU2077" s="15"/>
      <c r="CV2077" s="15"/>
      <c r="CW2077" s="15"/>
      <c r="CX2077" s="15"/>
      <c r="CY2077" s="15"/>
      <c r="CZ2077" s="15"/>
      <c r="DA2077" s="15"/>
      <c r="DB2077" s="11"/>
      <c r="DC2077" s="15"/>
      <c r="DD2077" s="11"/>
      <c r="DE2077" s="15"/>
      <c r="DF2077" s="11"/>
      <c r="DG2077" s="15"/>
      <c r="DH2077" s="11"/>
      <c r="DI2077" s="15"/>
    </row>
    <row r="2078" spans="2:113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5"/>
      <c r="CG2078" s="15"/>
      <c r="CH2078" s="15"/>
      <c r="CI2078" s="15"/>
      <c r="CJ2078" s="15"/>
      <c r="CK2078" s="15"/>
      <c r="CL2078" s="15"/>
      <c r="CM2078" s="15"/>
      <c r="CN2078" s="15"/>
      <c r="CO2078" s="15"/>
      <c r="CP2078" s="15"/>
      <c r="CQ2078" s="15"/>
      <c r="CR2078" s="15"/>
      <c r="CS2078" s="15"/>
      <c r="CT2078" s="15"/>
      <c r="CU2078" s="15"/>
      <c r="CV2078" s="15"/>
      <c r="CW2078" s="15"/>
      <c r="CX2078" s="15"/>
      <c r="CY2078" s="15"/>
      <c r="CZ2078" s="15"/>
      <c r="DA2078" s="15"/>
      <c r="DB2078" s="11"/>
      <c r="DC2078" s="15"/>
      <c r="DD2078" s="11"/>
      <c r="DE2078" s="15"/>
      <c r="DF2078" s="11"/>
      <c r="DG2078" s="15"/>
      <c r="DH2078" s="11"/>
      <c r="DI2078" s="15"/>
    </row>
    <row r="2079" spans="2:113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5"/>
      <c r="CG2079" s="15"/>
      <c r="CH2079" s="15"/>
      <c r="CI2079" s="15"/>
      <c r="CJ2079" s="15"/>
      <c r="CK2079" s="15"/>
      <c r="CL2079" s="15"/>
      <c r="CM2079" s="15"/>
      <c r="CN2079" s="15"/>
      <c r="CO2079" s="15"/>
      <c r="CP2079" s="15"/>
      <c r="CQ2079" s="15"/>
      <c r="CR2079" s="15"/>
      <c r="CS2079" s="15"/>
      <c r="CT2079" s="15"/>
      <c r="CU2079" s="15"/>
      <c r="CV2079" s="15"/>
      <c r="CW2079" s="15"/>
      <c r="CX2079" s="15"/>
      <c r="CY2079" s="15"/>
      <c r="CZ2079" s="15"/>
      <c r="DA2079" s="15"/>
      <c r="DB2079" s="11"/>
      <c r="DC2079" s="15"/>
      <c r="DD2079" s="11"/>
      <c r="DE2079" s="15"/>
      <c r="DF2079" s="11"/>
      <c r="DG2079" s="15"/>
      <c r="DH2079" s="11"/>
      <c r="DI2079" s="15"/>
    </row>
    <row r="2080" spans="2:113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5"/>
      <c r="CG2080" s="15"/>
      <c r="CH2080" s="15"/>
      <c r="CI2080" s="15"/>
      <c r="CJ2080" s="15"/>
      <c r="CK2080" s="15"/>
      <c r="CL2080" s="15"/>
      <c r="CM2080" s="15"/>
      <c r="CN2080" s="15"/>
      <c r="CO2080" s="15"/>
      <c r="CP2080" s="15"/>
      <c r="CQ2080" s="15"/>
      <c r="CR2080" s="15"/>
      <c r="CS2080" s="15"/>
      <c r="CT2080" s="15"/>
      <c r="CU2080" s="15"/>
      <c r="CV2080" s="15"/>
      <c r="CW2080" s="15"/>
      <c r="CX2080" s="15"/>
      <c r="CY2080" s="15"/>
      <c r="CZ2080" s="15"/>
      <c r="DA2080" s="15"/>
      <c r="DB2080" s="11"/>
      <c r="DC2080" s="15"/>
      <c r="DD2080" s="11"/>
      <c r="DE2080" s="15"/>
      <c r="DF2080" s="11"/>
      <c r="DG2080" s="15"/>
      <c r="DH2080" s="11"/>
      <c r="DI2080" s="15"/>
    </row>
    <row r="2081" spans="2:113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5"/>
      <c r="CG2081" s="15"/>
      <c r="CH2081" s="15"/>
      <c r="CI2081" s="15"/>
      <c r="CJ2081" s="15"/>
      <c r="CK2081" s="15"/>
      <c r="CL2081" s="15"/>
      <c r="CM2081" s="15"/>
      <c r="CN2081" s="15"/>
      <c r="CO2081" s="15"/>
      <c r="CP2081" s="15"/>
      <c r="CQ2081" s="15"/>
      <c r="CR2081" s="15"/>
      <c r="CS2081" s="15"/>
      <c r="CT2081" s="15"/>
      <c r="CU2081" s="15"/>
      <c r="CV2081" s="15"/>
      <c r="CW2081" s="15"/>
      <c r="CX2081" s="15"/>
      <c r="CY2081" s="15"/>
      <c r="CZ2081" s="15"/>
      <c r="DA2081" s="15"/>
      <c r="DB2081" s="11"/>
      <c r="DC2081" s="15"/>
      <c r="DD2081" s="11"/>
      <c r="DE2081" s="15"/>
      <c r="DF2081" s="11"/>
      <c r="DG2081" s="15"/>
      <c r="DH2081" s="11"/>
      <c r="DI2081" s="15"/>
    </row>
    <row r="2082" spans="2:113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5"/>
      <c r="CG2082" s="15"/>
      <c r="CH2082" s="15"/>
      <c r="CI2082" s="15"/>
      <c r="CJ2082" s="15"/>
      <c r="CK2082" s="15"/>
      <c r="CL2082" s="15"/>
      <c r="CM2082" s="15"/>
      <c r="CN2082" s="15"/>
      <c r="CO2082" s="15"/>
      <c r="CP2082" s="15"/>
      <c r="CQ2082" s="15"/>
      <c r="CR2082" s="15"/>
      <c r="CS2082" s="15"/>
      <c r="CT2082" s="15"/>
      <c r="CU2082" s="15"/>
      <c r="CV2082" s="15"/>
      <c r="CW2082" s="15"/>
      <c r="CX2082" s="15"/>
      <c r="CY2082" s="15"/>
      <c r="CZ2082" s="15"/>
      <c r="DA2082" s="15"/>
      <c r="DB2082" s="11"/>
      <c r="DC2082" s="15"/>
      <c r="DD2082" s="11"/>
      <c r="DE2082" s="15"/>
      <c r="DF2082" s="11"/>
      <c r="DG2082" s="15"/>
      <c r="DH2082" s="11"/>
      <c r="DI2082" s="15"/>
    </row>
    <row r="2083" spans="2:113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5"/>
      <c r="CG2083" s="15"/>
      <c r="CH2083" s="15"/>
      <c r="CI2083" s="15"/>
      <c r="CJ2083" s="15"/>
      <c r="CK2083" s="15"/>
      <c r="CL2083" s="15"/>
      <c r="CM2083" s="15"/>
      <c r="CN2083" s="15"/>
      <c r="CO2083" s="15"/>
      <c r="CP2083" s="15"/>
      <c r="CQ2083" s="15"/>
      <c r="CR2083" s="15"/>
      <c r="CS2083" s="15"/>
      <c r="CT2083" s="15"/>
      <c r="CU2083" s="15"/>
      <c r="CV2083" s="15"/>
      <c r="CW2083" s="15"/>
      <c r="CX2083" s="15"/>
      <c r="CY2083" s="15"/>
      <c r="CZ2083" s="15"/>
      <c r="DA2083" s="15"/>
      <c r="DB2083" s="11"/>
      <c r="DC2083" s="15"/>
      <c r="DD2083" s="11"/>
      <c r="DE2083" s="15"/>
      <c r="DF2083" s="11"/>
      <c r="DG2083" s="15"/>
      <c r="DH2083" s="11"/>
      <c r="DI2083" s="15"/>
    </row>
    <row r="2084" spans="2:113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5"/>
      <c r="CG2084" s="15"/>
      <c r="CH2084" s="15"/>
      <c r="CI2084" s="15"/>
      <c r="CJ2084" s="15"/>
      <c r="CK2084" s="15"/>
      <c r="CL2084" s="15"/>
      <c r="CM2084" s="15"/>
      <c r="CN2084" s="15"/>
      <c r="CO2084" s="15"/>
      <c r="CP2084" s="15"/>
      <c r="CQ2084" s="15"/>
      <c r="CR2084" s="15"/>
      <c r="CS2084" s="15"/>
      <c r="CT2084" s="15"/>
      <c r="CU2084" s="15"/>
      <c r="CV2084" s="15"/>
      <c r="CW2084" s="15"/>
      <c r="CX2084" s="15"/>
      <c r="CY2084" s="15"/>
      <c r="CZ2084" s="15"/>
      <c r="DA2084" s="15"/>
      <c r="DB2084" s="11"/>
      <c r="DC2084" s="15"/>
      <c r="DD2084" s="11"/>
      <c r="DE2084" s="15"/>
      <c r="DF2084" s="11"/>
      <c r="DG2084" s="15"/>
      <c r="DH2084" s="11"/>
      <c r="DI2084" s="15"/>
    </row>
    <row r="2085" spans="2:113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5"/>
      <c r="CG2085" s="15"/>
      <c r="CH2085" s="15"/>
      <c r="CI2085" s="15"/>
      <c r="CJ2085" s="15"/>
      <c r="CK2085" s="15"/>
      <c r="CL2085" s="15"/>
      <c r="CM2085" s="15"/>
      <c r="CN2085" s="15"/>
      <c r="CO2085" s="15"/>
      <c r="CP2085" s="15"/>
      <c r="CQ2085" s="15"/>
      <c r="CR2085" s="15"/>
      <c r="CS2085" s="15"/>
      <c r="CT2085" s="15"/>
      <c r="CU2085" s="15"/>
      <c r="CV2085" s="15"/>
      <c r="CW2085" s="15"/>
      <c r="CX2085" s="15"/>
      <c r="CY2085" s="15"/>
      <c r="CZ2085" s="15"/>
      <c r="DA2085" s="15"/>
      <c r="DB2085" s="11"/>
      <c r="DC2085" s="15"/>
      <c r="DD2085" s="11"/>
      <c r="DE2085" s="15"/>
      <c r="DF2085" s="11"/>
      <c r="DG2085" s="15"/>
      <c r="DH2085" s="11"/>
      <c r="DI2085" s="15"/>
    </row>
    <row r="2086" spans="2:113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5"/>
      <c r="CG2086" s="15"/>
      <c r="CH2086" s="15"/>
      <c r="CI2086" s="15"/>
      <c r="CJ2086" s="15"/>
      <c r="CK2086" s="15"/>
      <c r="CL2086" s="15"/>
      <c r="CM2086" s="15"/>
      <c r="CN2086" s="15"/>
      <c r="CO2086" s="15"/>
      <c r="CP2086" s="15"/>
      <c r="CQ2086" s="15"/>
      <c r="CR2086" s="15"/>
      <c r="CS2086" s="15"/>
      <c r="CT2086" s="15"/>
      <c r="CU2086" s="15"/>
      <c r="CV2086" s="15"/>
      <c r="CW2086" s="15"/>
      <c r="CX2086" s="15"/>
      <c r="CY2086" s="15"/>
      <c r="CZ2086" s="15"/>
      <c r="DA2086" s="15"/>
      <c r="DB2086" s="11"/>
      <c r="DC2086" s="15"/>
      <c r="DD2086" s="11"/>
      <c r="DE2086" s="15"/>
      <c r="DF2086" s="11"/>
      <c r="DG2086" s="15"/>
      <c r="DH2086" s="11"/>
      <c r="DI2086" s="15"/>
    </row>
    <row r="2087" spans="2:113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5"/>
      <c r="CG2087" s="15"/>
      <c r="CH2087" s="15"/>
      <c r="CI2087" s="15"/>
      <c r="CJ2087" s="15"/>
      <c r="CK2087" s="15"/>
      <c r="CL2087" s="15"/>
      <c r="CM2087" s="15"/>
      <c r="CN2087" s="15"/>
      <c r="CO2087" s="15"/>
      <c r="CP2087" s="15"/>
      <c r="CQ2087" s="15"/>
      <c r="CR2087" s="15"/>
      <c r="CS2087" s="15"/>
      <c r="CT2087" s="15"/>
      <c r="CU2087" s="15"/>
      <c r="CV2087" s="15"/>
      <c r="CW2087" s="15"/>
      <c r="CX2087" s="15"/>
      <c r="CY2087" s="15"/>
      <c r="CZ2087" s="15"/>
      <c r="DA2087" s="15"/>
      <c r="DB2087" s="11"/>
      <c r="DC2087" s="15"/>
      <c r="DD2087" s="11"/>
      <c r="DE2087" s="15"/>
      <c r="DF2087" s="11"/>
      <c r="DG2087" s="15"/>
      <c r="DH2087" s="11"/>
      <c r="DI2087" s="15"/>
    </row>
    <row r="2088" spans="2:113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5"/>
      <c r="CG2088" s="15"/>
      <c r="CH2088" s="15"/>
      <c r="CI2088" s="15"/>
      <c r="CJ2088" s="15"/>
      <c r="CK2088" s="15"/>
      <c r="CL2088" s="15"/>
      <c r="CM2088" s="15"/>
      <c r="CN2088" s="15"/>
      <c r="CO2088" s="15"/>
      <c r="CP2088" s="15"/>
      <c r="CQ2088" s="15"/>
      <c r="CR2088" s="15"/>
      <c r="CS2088" s="15"/>
      <c r="CT2088" s="15"/>
      <c r="CU2088" s="15"/>
      <c r="CV2088" s="15"/>
      <c r="CW2088" s="15"/>
      <c r="CX2088" s="15"/>
      <c r="CY2088" s="15"/>
      <c r="CZ2088" s="15"/>
      <c r="DA2088" s="15"/>
      <c r="DB2088" s="11"/>
      <c r="DC2088" s="15"/>
      <c r="DD2088" s="11"/>
      <c r="DE2088" s="15"/>
      <c r="DF2088" s="11"/>
      <c r="DG2088" s="15"/>
      <c r="DH2088" s="11"/>
      <c r="DI2088" s="15"/>
    </row>
    <row r="2089" spans="2:113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5"/>
      <c r="CG2089" s="15"/>
      <c r="CH2089" s="15"/>
      <c r="CI2089" s="15"/>
      <c r="CJ2089" s="15"/>
      <c r="CK2089" s="15"/>
      <c r="CL2089" s="15"/>
      <c r="CM2089" s="15"/>
      <c r="CN2089" s="15"/>
      <c r="CO2089" s="15"/>
      <c r="CP2089" s="15"/>
      <c r="CQ2089" s="15"/>
      <c r="CR2089" s="15"/>
      <c r="CS2089" s="15"/>
      <c r="CT2089" s="15"/>
      <c r="CU2089" s="15"/>
      <c r="CV2089" s="15"/>
      <c r="CW2089" s="15"/>
      <c r="CX2089" s="15"/>
      <c r="CY2089" s="15"/>
      <c r="CZ2089" s="15"/>
      <c r="DA2089" s="15"/>
      <c r="DB2089" s="11"/>
      <c r="DC2089" s="15"/>
      <c r="DD2089" s="11"/>
      <c r="DE2089" s="15"/>
      <c r="DF2089" s="11"/>
      <c r="DG2089" s="15"/>
      <c r="DH2089" s="11"/>
      <c r="DI2089" s="15"/>
    </row>
    <row r="2090" spans="2:113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5"/>
      <c r="CG2090" s="15"/>
      <c r="CH2090" s="15"/>
      <c r="CI2090" s="15"/>
      <c r="CJ2090" s="15"/>
      <c r="CK2090" s="15"/>
      <c r="CL2090" s="15"/>
      <c r="CM2090" s="15"/>
      <c r="CN2090" s="15"/>
      <c r="CO2090" s="15"/>
      <c r="CP2090" s="15"/>
      <c r="CQ2090" s="15"/>
      <c r="CR2090" s="15"/>
      <c r="CS2090" s="15"/>
      <c r="CT2090" s="15"/>
      <c r="CU2090" s="15"/>
      <c r="CV2090" s="15"/>
      <c r="CW2090" s="15"/>
      <c r="CX2090" s="15"/>
      <c r="CY2090" s="15"/>
      <c r="CZ2090" s="15"/>
      <c r="DA2090" s="15"/>
      <c r="DB2090" s="11"/>
      <c r="DC2090" s="15"/>
      <c r="DD2090" s="11"/>
      <c r="DE2090" s="15"/>
      <c r="DF2090" s="11"/>
      <c r="DG2090" s="15"/>
      <c r="DH2090" s="11"/>
      <c r="DI2090" s="15"/>
    </row>
    <row r="2091" spans="2:113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5"/>
      <c r="CG2091" s="15"/>
      <c r="CH2091" s="15"/>
      <c r="CI2091" s="15"/>
      <c r="CJ2091" s="15"/>
      <c r="CK2091" s="15"/>
      <c r="CL2091" s="15"/>
      <c r="CM2091" s="15"/>
      <c r="CN2091" s="15"/>
      <c r="CO2091" s="15"/>
      <c r="CP2091" s="15"/>
      <c r="CQ2091" s="15"/>
      <c r="CR2091" s="15"/>
      <c r="CS2091" s="15"/>
      <c r="CT2091" s="15"/>
      <c r="CU2091" s="15"/>
      <c r="CV2091" s="15"/>
      <c r="CW2091" s="15"/>
      <c r="CX2091" s="15"/>
      <c r="CY2091" s="15"/>
      <c r="CZ2091" s="15"/>
      <c r="DA2091" s="15"/>
      <c r="DB2091" s="11"/>
      <c r="DC2091" s="15"/>
      <c r="DD2091" s="11"/>
      <c r="DE2091" s="15"/>
      <c r="DF2091" s="11"/>
      <c r="DG2091" s="15"/>
      <c r="DH2091" s="11"/>
      <c r="DI2091" s="15"/>
    </row>
    <row r="2092" spans="2:113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5"/>
      <c r="CG2092" s="15"/>
      <c r="CH2092" s="15"/>
      <c r="CI2092" s="15"/>
      <c r="CJ2092" s="15"/>
      <c r="CK2092" s="15"/>
      <c r="CL2092" s="15"/>
      <c r="CM2092" s="15"/>
      <c r="CN2092" s="15"/>
      <c r="CO2092" s="15"/>
      <c r="CP2092" s="15"/>
      <c r="CQ2092" s="15"/>
      <c r="CR2092" s="15"/>
      <c r="CS2092" s="15"/>
      <c r="CT2092" s="15"/>
      <c r="CU2092" s="15"/>
      <c r="CV2092" s="15"/>
      <c r="CW2092" s="15"/>
      <c r="CX2092" s="15"/>
      <c r="CY2092" s="15"/>
      <c r="CZ2092" s="15"/>
      <c r="DA2092" s="15"/>
      <c r="DB2092" s="11"/>
      <c r="DC2092" s="15"/>
      <c r="DD2092" s="11"/>
      <c r="DE2092" s="15"/>
      <c r="DF2092" s="11"/>
      <c r="DG2092" s="15"/>
      <c r="DH2092" s="11"/>
      <c r="DI2092" s="15"/>
    </row>
    <row r="2093" spans="2:113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5"/>
      <c r="CG2093" s="15"/>
      <c r="CH2093" s="15"/>
      <c r="CI2093" s="15"/>
      <c r="CJ2093" s="15"/>
      <c r="CK2093" s="15"/>
      <c r="CL2093" s="15"/>
      <c r="CM2093" s="15"/>
      <c r="CN2093" s="15"/>
      <c r="CO2093" s="15"/>
      <c r="CP2093" s="15"/>
      <c r="CQ2093" s="15"/>
      <c r="CR2093" s="15"/>
      <c r="CS2093" s="15"/>
      <c r="CT2093" s="15"/>
      <c r="CU2093" s="15"/>
      <c r="CV2093" s="15"/>
      <c r="CW2093" s="15"/>
      <c r="CX2093" s="15"/>
      <c r="CY2093" s="15"/>
      <c r="CZ2093" s="15"/>
      <c r="DA2093" s="15"/>
      <c r="DB2093" s="11"/>
      <c r="DC2093" s="15"/>
      <c r="DD2093" s="11"/>
      <c r="DE2093" s="15"/>
      <c r="DF2093" s="11"/>
      <c r="DG2093" s="15"/>
      <c r="DH2093" s="11"/>
      <c r="DI2093" s="15"/>
    </row>
    <row r="2094" spans="2:113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5"/>
      <c r="CG2094" s="15"/>
      <c r="CH2094" s="15"/>
      <c r="CI2094" s="15"/>
      <c r="CJ2094" s="15"/>
      <c r="CK2094" s="15"/>
      <c r="CL2094" s="15"/>
      <c r="CM2094" s="15"/>
      <c r="CN2094" s="15"/>
      <c r="CO2094" s="15"/>
      <c r="CP2094" s="15"/>
      <c r="CQ2094" s="15"/>
      <c r="CR2094" s="15"/>
      <c r="CS2094" s="15"/>
      <c r="CT2094" s="15"/>
      <c r="CU2094" s="15"/>
      <c r="CV2094" s="15"/>
      <c r="CW2094" s="15"/>
      <c r="CX2094" s="15"/>
      <c r="CY2094" s="15"/>
      <c r="CZ2094" s="15"/>
      <c r="DA2094" s="15"/>
      <c r="DB2094" s="11"/>
      <c r="DC2094" s="15"/>
      <c r="DD2094" s="11"/>
      <c r="DE2094" s="15"/>
      <c r="DF2094" s="11"/>
      <c r="DG2094" s="15"/>
      <c r="DH2094" s="11"/>
      <c r="DI2094" s="15"/>
    </row>
    <row r="2095" spans="2:113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5"/>
      <c r="CG2095" s="15"/>
      <c r="CH2095" s="15"/>
      <c r="CI2095" s="15"/>
      <c r="CJ2095" s="15"/>
      <c r="CK2095" s="15"/>
      <c r="CL2095" s="15"/>
      <c r="CM2095" s="15"/>
      <c r="CN2095" s="15"/>
      <c r="CO2095" s="15"/>
      <c r="CP2095" s="15"/>
      <c r="CQ2095" s="15"/>
      <c r="CR2095" s="15"/>
      <c r="CS2095" s="15"/>
      <c r="CT2095" s="15"/>
      <c r="CU2095" s="15"/>
      <c r="CV2095" s="15"/>
      <c r="CW2095" s="15"/>
      <c r="CX2095" s="15"/>
      <c r="CY2095" s="15"/>
      <c r="CZ2095" s="15"/>
      <c r="DA2095" s="15"/>
      <c r="DB2095" s="11"/>
      <c r="DC2095" s="15"/>
      <c r="DD2095" s="11"/>
      <c r="DE2095" s="15"/>
      <c r="DF2095" s="11"/>
      <c r="DG2095" s="15"/>
      <c r="DH2095" s="11"/>
      <c r="DI2095" s="15"/>
    </row>
    <row r="2096" spans="2:113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5"/>
      <c r="CG2096" s="15"/>
      <c r="CH2096" s="15"/>
      <c r="CI2096" s="15"/>
      <c r="CJ2096" s="15"/>
      <c r="CK2096" s="15"/>
      <c r="CL2096" s="15"/>
      <c r="CM2096" s="15"/>
      <c r="CN2096" s="15"/>
      <c r="CO2096" s="15"/>
      <c r="CP2096" s="15"/>
      <c r="CQ2096" s="15"/>
      <c r="CR2096" s="15"/>
      <c r="CS2096" s="15"/>
      <c r="CT2096" s="15"/>
      <c r="CU2096" s="15"/>
      <c r="CV2096" s="15"/>
      <c r="CW2096" s="15"/>
      <c r="CX2096" s="15"/>
      <c r="CY2096" s="15"/>
      <c r="CZ2096" s="15"/>
      <c r="DA2096" s="15"/>
      <c r="DB2096" s="11"/>
      <c r="DC2096" s="15"/>
      <c r="DD2096" s="11"/>
      <c r="DE2096" s="15"/>
      <c r="DF2096" s="11"/>
      <c r="DG2096" s="15"/>
      <c r="DH2096" s="11"/>
      <c r="DI2096" s="15"/>
    </row>
    <row r="2097" spans="2:113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5"/>
      <c r="CG2097" s="15"/>
      <c r="CH2097" s="15"/>
      <c r="CI2097" s="15"/>
      <c r="CJ2097" s="15"/>
      <c r="CK2097" s="15"/>
      <c r="CL2097" s="15"/>
      <c r="CM2097" s="15"/>
      <c r="CN2097" s="15"/>
      <c r="CO2097" s="15"/>
      <c r="CP2097" s="15"/>
      <c r="CQ2097" s="15"/>
      <c r="CR2097" s="15"/>
      <c r="CS2097" s="15"/>
      <c r="CT2097" s="15"/>
      <c r="CU2097" s="15"/>
      <c r="CV2097" s="15"/>
      <c r="CW2097" s="15"/>
      <c r="CX2097" s="15"/>
      <c r="CY2097" s="15"/>
      <c r="CZ2097" s="15"/>
      <c r="DA2097" s="15"/>
      <c r="DB2097" s="11"/>
      <c r="DC2097" s="15"/>
      <c r="DD2097" s="11"/>
      <c r="DE2097" s="15"/>
      <c r="DF2097" s="11"/>
      <c r="DG2097" s="15"/>
      <c r="DH2097" s="11"/>
      <c r="DI2097" s="15"/>
    </row>
    <row r="2098" spans="2:113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5"/>
      <c r="CG2098" s="15"/>
      <c r="CH2098" s="15"/>
      <c r="CI2098" s="15"/>
      <c r="CJ2098" s="15"/>
      <c r="CK2098" s="15"/>
      <c r="CL2098" s="15"/>
      <c r="CM2098" s="15"/>
      <c r="CN2098" s="15"/>
      <c r="CO2098" s="15"/>
      <c r="CP2098" s="15"/>
      <c r="CQ2098" s="15"/>
      <c r="CR2098" s="15"/>
      <c r="CS2098" s="15"/>
      <c r="CT2098" s="15"/>
      <c r="CU2098" s="15"/>
      <c r="CV2098" s="15"/>
      <c r="CW2098" s="15"/>
      <c r="CX2098" s="15"/>
      <c r="CY2098" s="15"/>
      <c r="CZ2098" s="15"/>
      <c r="DA2098" s="15"/>
      <c r="DB2098" s="11"/>
      <c r="DC2098" s="15"/>
      <c r="DD2098" s="11"/>
      <c r="DE2098" s="15"/>
      <c r="DF2098" s="11"/>
      <c r="DG2098" s="15"/>
      <c r="DH2098" s="11"/>
      <c r="DI2098" s="15"/>
    </row>
    <row r="2099" spans="2:113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5"/>
      <c r="CG2099" s="15"/>
      <c r="CH2099" s="15"/>
      <c r="CI2099" s="15"/>
      <c r="CJ2099" s="15"/>
      <c r="CK2099" s="15"/>
      <c r="CL2099" s="15"/>
      <c r="CM2099" s="15"/>
      <c r="CN2099" s="15"/>
      <c r="CO2099" s="15"/>
      <c r="CP2099" s="15"/>
      <c r="CQ2099" s="15"/>
      <c r="CR2099" s="15"/>
      <c r="CS2099" s="15"/>
      <c r="CT2099" s="15"/>
      <c r="CU2099" s="15"/>
      <c r="CV2099" s="15"/>
      <c r="CW2099" s="15"/>
      <c r="CX2099" s="15"/>
      <c r="CY2099" s="15"/>
      <c r="CZ2099" s="15"/>
      <c r="DA2099" s="15"/>
      <c r="DB2099" s="11"/>
      <c r="DC2099" s="15"/>
      <c r="DD2099" s="11"/>
      <c r="DE2099" s="15"/>
      <c r="DF2099" s="11"/>
      <c r="DG2099" s="15"/>
      <c r="DH2099" s="11"/>
      <c r="DI2099" s="15"/>
    </row>
    <row r="2100" spans="2:113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5"/>
      <c r="CG2100" s="15"/>
      <c r="CH2100" s="15"/>
      <c r="CI2100" s="15"/>
      <c r="CJ2100" s="15"/>
      <c r="CK2100" s="15"/>
      <c r="CL2100" s="15"/>
      <c r="CM2100" s="15"/>
      <c r="CN2100" s="15"/>
      <c r="CO2100" s="15"/>
      <c r="CP2100" s="15"/>
      <c r="CQ2100" s="15"/>
      <c r="CR2100" s="15"/>
      <c r="CS2100" s="15"/>
      <c r="CT2100" s="15"/>
      <c r="CU2100" s="15"/>
      <c r="CV2100" s="15"/>
      <c r="CW2100" s="15"/>
      <c r="CX2100" s="15"/>
      <c r="CY2100" s="15"/>
      <c r="CZ2100" s="15"/>
      <c r="DA2100" s="15"/>
      <c r="DB2100" s="11"/>
      <c r="DC2100" s="15"/>
      <c r="DD2100" s="11"/>
      <c r="DE2100" s="15"/>
      <c r="DF2100" s="11"/>
      <c r="DG2100" s="15"/>
      <c r="DH2100" s="11"/>
      <c r="DI2100" s="15"/>
    </row>
    <row r="2101" spans="2:113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5"/>
      <c r="CG2101" s="15"/>
      <c r="CH2101" s="15"/>
      <c r="CI2101" s="15"/>
      <c r="CJ2101" s="15"/>
      <c r="CK2101" s="15"/>
      <c r="CL2101" s="15"/>
      <c r="CM2101" s="15"/>
      <c r="CN2101" s="15"/>
      <c r="CO2101" s="15"/>
      <c r="CP2101" s="15"/>
      <c r="CQ2101" s="15"/>
      <c r="CR2101" s="15"/>
      <c r="CS2101" s="15"/>
      <c r="CT2101" s="15"/>
      <c r="CU2101" s="15"/>
      <c r="CV2101" s="15"/>
      <c r="CW2101" s="15"/>
      <c r="CX2101" s="15"/>
      <c r="CY2101" s="15"/>
      <c r="CZ2101" s="15"/>
      <c r="DA2101" s="15"/>
      <c r="DB2101" s="11"/>
      <c r="DC2101" s="15"/>
      <c r="DD2101" s="11"/>
      <c r="DE2101" s="15"/>
      <c r="DF2101" s="11"/>
      <c r="DG2101" s="15"/>
      <c r="DH2101" s="11"/>
      <c r="DI2101" s="15"/>
    </row>
    <row r="2102" spans="2:113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5"/>
      <c r="CG2102" s="15"/>
      <c r="CH2102" s="15"/>
      <c r="CI2102" s="15"/>
      <c r="CJ2102" s="15"/>
      <c r="CK2102" s="15"/>
      <c r="CL2102" s="15"/>
      <c r="CM2102" s="15"/>
      <c r="CN2102" s="15"/>
      <c r="CO2102" s="15"/>
      <c r="CP2102" s="15"/>
      <c r="CQ2102" s="15"/>
      <c r="CR2102" s="15"/>
      <c r="CS2102" s="15"/>
      <c r="CT2102" s="15"/>
      <c r="CU2102" s="15"/>
      <c r="CV2102" s="15"/>
      <c r="CW2102" s="15"/>
      <c r="CX2102" s="15"/>
      <c r="CY2102" s="15"/>
      <c r="CZ2102" s="15"/>
      <c r="DA2102" s="15"/>
      <c r="DB2102" s="11"/>
      <c r="DC2102" s="15"/>
      <c r="DD2102" s="11"/>
      <c r="DE2102" s="15"/>
      <c r="DF2102" s="11"/>
      <c r="DG2102" s="15"/>
      <c r="DH2102" s="11"/>
      <c r="DI2102" s="15"/>
    </row>
    <row r="2103" spans="2:113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5"/>
      <c r="CG2103" s="15"/>
      <c r="CH2103" s="15"/>
      <c r="CI2103" s="15"/>
      <c r="CJ2103" s="15"/>
      <c r="CK2103" s="15"/>
      <c r="CL2103" s="15"/>
      <c r="CM2103" s="15"/>
      <c r="CN2103" s="15"/>
      <c r="CO2103" s="15"/>
      <c r="CP2103" s="15"/>
      <c r="CQ2103" s="15"/>
      <c r="CR2103" s="15"/>
      <c r="CS2103" s="15"/>
      <c r="CT2103" s="15"/>
      <c r="CU2103" s="15"/>
      <c r="CV2103" s="15"/>
      <c r="CW2103" s="15"/>
      <c r="CX2103" s="15"/>
      <c r="CY2103" s="15"/>
      <c r="CZ2103" s="15"/>
      <c r="DA2103" s="15"/>
      <c r="DB2103" s="11"/>
      <c r="DC2103" s="15"/>
      <c r="DD2103" s="11"/>
      <c r="DE2103" s="15"/>
      <c r="DF2103" s="11"/>
      <c r="DG2103" s="15"/>
      <c r="DH2103" s="11"/>
      <c r="DI2103" s="15"/>
    </row>
    <row r="2104" spans="2:113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5"/>
      <c r="CG2104" s="15"/>
      <c r="CH2104" s="15"/>
      <c r="CI2104" s="15"/>
      <c r="CJ2104" s="15"/>
      <c r="CK2104" s="15"/>
      <c r="CL2104" s="15"/>
      <c r="CM2104" s="15"/>
      <c r="CN2104" s="15"/>
      <c r="CO2104" s="15"/>
      <c r="CP2104" s="15"/>
      <c r="CQ2104" s="15"/>
      <c r="CR2104" s="15"/>
      <c r="CS2104" s="15"/>
      <c r="CT2104" s="15"/>
      <c r="CU2104" s="15"/>
      <c r="CV2104" s="15"/>
      <c r="CW2104" s="15"/>
      <c r="CX2104" s="15"/>
      <c r="CY2104" s="15"/>
      <c r="CZ2104" s="15"/>
      <c r="DA2104" s="15"/>
      <c r="DB2104" s="11"/>
      <c r="DC2104" s="15"/>
      <c r="DD2104" s="11"/>
      <c r="DE2104" s="15"/>
      <c r="DF2104" s="11"/>
      <c r="DG2104" s="15"/>
      <c r="DH2104" s="11"/>
      <c r="DI2104" s="15"/>
    </row>
    <row r="2105" spans="2:113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5"/>
      <c r="CG2105" s="15"/>
      <c r="CH2105" s="15"/>
      <c r="CI2105" s="15"/>
      <c r="CJ2105" s="15"/>
      <c r="CK2105" s="15"/>
      <c r="CL2105" s="15"/>
      <c r="CM2105" s="15"/>
      <c r="CN2105" s="15"/>
      <c r="CO2105" s="15"/>
      <c r="CP2105" s="15"/>
      <c r="CQ2105" s="15"/>
      <c r="CR2105" s="15"/>
      <c r="CS2105" s="15"/>
      <c r="CT2105" s="15"/>
      <c r="CU2105" s="15"/>
      <c r="CV2105" s="15"/>
      <c r="CW2105" s="15"/>
      <c r="CX2105" s="15"/>
      <c r="CY2105" s="15"/>
      <c r="CZ2105" s="15"/>
      <c r="DA2105" s="15"/>
      <c r="DB2105" s="11"/>
      <c r="DC2105" s="15"/>
      <c r="DD2105" s="11"/>
      <c r="DE2105" s="15"/>
      <c r="DF2105" s="11"/>
      <c r="DG2105" s="15"/>
      <c r="DH2105" s="11"/>
      <c r="DI2105" s="15"/>
    </row>
    <row r="2106" spans="2:113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5"/>
      <c r="CG2106" s="15"/>
      <c r="CH2106" s="15"/>
      <c r="CI2106" s="15"/>
      <c r="CJ2106" s="15"/>
      <c r="CK2106" s="15"/>
      <c r="CL2106" s="15"/>
      <c r="CM2106" s="15"/>
      <c r="CN2106" s="15"/>
      <c r="CO2106" s="15"/>
      <c r="CP2106" s="15"/>
      <c r="CQ2106" s="15"/>
      <c r="CR2106" s="15"/>
      <c r="CS2106" s="15"/>
      <c r="CT2106" s="15"/>
      <c r="CU2106" s="15"/>
      <c r="CV2106" s="15"/>
      <c r="CW2106" s="15"/>
      <c r="CX2106" s="15"/>
      <c r="CY2106" s="15"/>
      <c r="CZ2106" s="15"/>
      <c r="DA2106" s="15"/>
      <c r="DB2106" s="11"/>
      <c r="DC2106" s="15"/>
      <c r="DD2106" s="11"/>
      <c r="DE2106" s="15"/>
      <c r="DF2106" s="11"/>
      <c r="DG2106" s="15"/>
      <c r="DH2106" s="11"/>
      <c r="DI2106" s="15"/>
    </row>
    <row r="2107" spans="2:113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5"/>
      <c r="CG2107" s="15"/>
      <c r="CH2107" s="15"/>
      <c r="CI2107" s="15"/>
      <c r="CJ2107" s="15"/>
      <c r="CK2107" s="15"/>
      <c r="CL2107" s="15"/>
      <c r="CM2107" s="15"/>
      <c r="CN2107" s="15"/>
      <c r="CO2107" s="15"/>
      <c r="CP2107" s="15"/>
      <c r="CQ2107" s="15"/>
      <c r="CR2107" s="15"/>
      <c r="CS2107" s="15"/>
      <c r="CT2107" s="15"/>
      <c r="CU2107" s="15"/>
      <c r="CV2107" s="15"/>
      <c r="CW2107" s="15"/>
      <c r="CX2107" s="15"/>
      <c r="CY2107" s="15"/>
      <c r="CZ2107" s="15"/>
      <c r="DA2107" s="15"/>
      <c r="DB2107" s="11"/>
      <c r="DC2107" s="15"/>
      <c r="DD2107" s="11"/>
      <c r="DE2107" s="15"/>
      <c r="DF2107" s="11"/>
      <c r="DG2107" s="15"/>
      <c r="DH2107" s="11"/>
      <c r="DI2107" s="15"/>
    </row>
    <row r="2108" spans="2:113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5"/>
      <c r="CG2108" s="15"/>
      <c r="CH2108" s="15"/>
      <c r="CI2108" s="15"/>
      <c r="CJ2108" s="15"/>
      <c r="CK2108" s="15"/>
      <c r="CL2108" s="15"/>
      <c r="CM2108" s="15"/>
      <c r="CN2108" s="15"/>
      <c r="CO2108" s="15"/>
      <c r="CP2108" s="15"/>
      <c r="CQ2108" s="15"/>
      <c r="CR2108" s="15"/>
      <c r="CS2108" s="15"/>
      <c r="CT2108" s="15"/>
      <c r="CU2108" s="15"/>
      <c r="CV2108" s="15"/>
      <c r="CW2108" s="15"/>
      <c r="CX2108" s="15"/>
      <c r="CY2108" s="15"/>
      <c r="CZ2108" s="15"/>
      <c r="DA2108" s="15"/>
      <c r="DB2108" s="11"/>
      <c r="DC2108" s="15"/>
      <c r="DD2108" s="11"/>
      <c r="DE2108" s="15"/>
      <c r="DF2108" s="11"/>
      <c r="DG2108" s="15"/>
      <c r="DH2108" s="11"/>
      <c r="DI2108" s="15"/>
    </row>
    <row r="2109" spans="2:113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5"/>
      <c r="CG2109" s="15"/>
      <c r="CH2109" s="15"/>
      <c r="CI2109" s="15"/>
      <c r="CJ2109" s="15"/>
      <c r="CK2109" s="15"/>
      <c r="CL2109" s="15"/>
      <c r="CM2109" s="15"/>
      <c r="CN2109" s="15"/>
      <c r="CO2109" s="15"/>
      <c r="CP2109" s="15"/>
      <c r="CQ2109" s="15"/>
      <c r="CR2109" s="15"/>
      <c r="CS2109" s="15"/>
      <c r="CT2109" s="15"/>
      <c r="CU2109" s="15"/>
      <c r="CV2109" s="15"/>
      <c r="CW2109" s="15"/>
      <c r="CX2109" s="15"/>
      <c r="CY2109" s="15"/>
      <c r="CZ2109" s="15"/>
      <c r="DA2109" s="15"/>
      <c r="DB2109" s="11"/>
      <c r="DC2109" s="15"/>
      <c r="DD2109" s="11"/>
      <c r="DE2109" s="15"/>
      <c r="DF2109" s="11"/>
      <c r="DG2109" s="15"/>
      <c r="DH2109" s="11"/>
      <c r="DI2109" s="15"/>
    </row>
    <row r="2110" spans="2:113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5"/>
      <c r="CG2110" s="15"/>
      <c r="CH2110" s="15"/>
      <c r="CI2110" s="15"/>
      <c r="CJ2110" s="15"/>
      <c r="CK2110" s="15"/>
      <c r="CL2110" s="15"/>
      <c r="CM2110" s="15"/>
      <c r="CN2110" s="15"/>
      <c r="CO2110" s="15"/>
      <c r="CP2110" s="15"/>
      <c r="CQ2110" s="15"/>
      <c r="CR2110" s="15"/>
      <c r="CS2110" s="15"/>
      <c r="CT2110" s="15"/>
      <c r="CU2110" s="15"/>
      <c r="CV2110" s="15"/>
      <c r="CW2110" s="15"/>
      <c r="CX2110" s="15"/>
      <c r="CY2110" s="15"/>
      <c r="CZ2110" s="15"/>
      <c r="DA2110" s="15"/>
      <c r="DB2110" s="11"/>
      <c r="DC2110" s="15"/>
      <c r="DD2110" s="11"/>
      <c r="DE2110" s="15"/>
      <c r="DF2110" s="11"/>
      <c r="DG2110" s="15"/>
      <c r="DH2110" s="11"/>
      <c r="DI2110" s="15"/>
    </row>
    <row r="2111" spans="2:113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5"/>
      <c r="CG2111" s="15"/>
      <c r="CH2111" s="15"/>
      <c r="CI2111" s="15"/>
      <c r="CJ2111" s="15"/>
      <c r="CK2111" s="15"/>
      <c r="CL2111" s="15"/>
      <c r="CM2111" s="15"/>
      <c r="CN2111" s="15"/>
      <c r="CO2111" s="15"/>
      <c r="CP2111" s="15"/>
      <c r="CQ2111" s="15"/>
      <c r="CR2111" s="15"/>
      <c r="CS2111" s="15"/>
      <c r="CT2111" s="15"/>
      <c r="CU2111" s="15"/>
      <c r="CV2111" s="15"/>
      <c r="CW2111" s="15"/>
      <c r="CX2111" s="15"/>
      <c r="CY2111" s="15"/>
      <c r="CZ2111" s="15"/>
      <c r="DA2111" s="15"/>
      <c r="DB2111" s="11"/>
      <c r="DC2111" s="15"/>
      <c r="DD2111" s="11"/>
      <c r="DE2111" s="15"/>
      <c r="DF2111" s="11"/>
      <c r="DG2111" s="15"/>
      <c r="DH2111" s="11"/>
      <c r="DI2111" s="15"/>
    </row>
    <row r="2112" spans="2:113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5"/>
      <c r="CG2112" s="15"/>
      <c r="CH2112" s="15"/>
      <c r="CI2112" s="15"/>
      <c r="CJ2112" s="15"/>
      <c r="CK2112" s="15"/>
      <c r="CL2112" s="15"/>
      <c r="CM2112" s="15"/>
      <c r="CN2112" s="15"/>
      <c r="CO2112" s="15"/>
      <c r="CP2112" s="15"/>
      <c r="CQ2112" s="15"/>
      <c r="CR2112" s="15"/>
      <c r="CS2112" s="15"/>
      <c r="CT2112" s="15"/>
      <c r="CU2112" s="15"/>
      <c r="CV2112" s="15"/>
      <c r="CW2112" s="15"/>
      <c r="CX2112" s="15"/>
      <c r="CY2112" s="15"/>
      <c r="CZ2112" s="15"/>
      <c r="DA2112" s="15"/>
      <c r="DB2112" s="11"/>
      <c r="DC2112" s="15"/>
      <c r="DD2112" s="11"/>
      <c r="DE2112" s="15"/>
      <c r="DF2112" s="11"/>
      <c r="DG2112" s="15"/>
      <c r="DH2112" s="11"/>
      <c r="DI2112" s="15"/>
    </row>
    <row r="2113" spans="2:113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5"/>
      <c r="CG2113" s="15"/>
      <c r="CH2113" s="15"/>
      <c r="CI2113" s="15"/>
      <c r="CJ2113" s="15"/>
      <c r="CK2113" s="15"/>
      <c r="CL2113" s="15"/>
      <c r="CM2113" s="15"/>
      <c r="CN2113" s="15"/>
      <c r="CO2113" s="15"/>
      <c r="CP2113" s="15"/>
      <c r="CQ2113" s="15"/>
      <c r="CR2113" s="15"/>
      <c r="CS2113" s="15"/>
      <c r="CT2113" s="15"/>
      <c r="CU2113" s="15"/>
      <c r="CV2113" s="15"/>
      <c r="CW2113" s="15"/>
      <c r="CX2113" s="15"/>
      <c r="CY2113" s="15"/>
      <c r="CZ2113" s="15"/>
      <c r="DA2113" s="15"/>
      <c r="DB2113" s="11"/>
      <c r="DC2113" s="15"/>
      <c r="DD2113" s="11"/>
      <c r="DE2113" s="15"/>
      <c r="DF2113" s="11"/>
      <c r="DG2113" s="15"/>
      <c r="DH2113" s="11"/>
      <c r="DI2113" s="15"/>
    </row>
    <row r="2114" spans="2:113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5"/>
      <c r="CG2114" s="15"/>
      <c r="CH2114" s="15"/>
      <c r="CI2114" s="15"/>
      <c r="CJ2114" s="15"/>
      <c r="CK2114" s="15"/>
      <c r="CL2114" s="15"/>
      <c r="CM2114" s="15"/>
      <c r="CN2114" s="15"/>
      <c r="CO2114" s="15"/>
      <c r="CP2114" s="15"/>
      <c r="CQ2114" s="15"/>
      <c r="CR2114" s="15"/>
      <c r="CS2114" s="15"/>
      <c r="CT2114" s="15"/>
      <c r="CU2114" s="15"/>
      <c r="CV2114" s="15"/>
      <c r="CW2114" s="15"/>
      <c r="CX2114" s="15"/>
      <c r="CY2114" s="15"/>
      <c r="CZ2114" s="15"/>
      <c r="DA2114" s="15"/>
      <c r="DB2114" s="11"/>
      <c r="DC2114" s="15"/>
      <c r="DD2114" s="11"/>
      <c r="DE2114" s="15"/>
      <c r="DF2114" s="11"/>
      <c r="DG2114" s="15"/>
      <c r="DH2114" s="11"/>
      <c r="DI2114" s="15"/>
    </row>
    <row r="2115" spans="2:113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5"/>
      <c r="CG2115" s="15"/>
      <c r="CH2115" s="15"/>
      <c r="CI2115" s="15"/>
      <c r="CJ2115" s="15"/>
      <c r="CK2115" s="15"/>
      <c r="CL2115" s="15"/>
      <c r="CM2115" s="15"/>
      <c r="CN2115" s="15"/>
      <c r="CO2115" s="15"/>
      <c r="CP2115" s="15"/>
      <c r="CQ2115" s="15"/>
      <c r="CR2115" s="15"/>
      <c r="CS2115" s="15"/>
      <c r="CT2115" s="15"/>
      <c r="CU2115" s="15"/>
      <c r="CV2115" s="15"/>
      <c r="CW2115" s="15"/>
      <c r="CX2115" s="15"/>
      <c r="CY2115" s="15"/>
      <c r="CZ2115" s="15"/>
      <c r="DA2115" s="15"/>
      <c r="DB2115" s="11"/>
      <c r="DC2115" s="15"/>
      <c r="DD2115" s="11"/>
      <c r="DE2115" s="15"/>
      <c r="DF2115" s="11"/>
      <c r="DG2115" s="15"/>
      <c r="DH2115" s="11"/>
      <c r="DI2115" s="15"/>
    </row>
    <row r="2116" spans="2:113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5"/>
      <c r="CG2116" s="15"/>
      <c r="CH2116" s="15"/>
      <c r="CI2116" s="15"/>
      <c r="CJ2116" s="15"/>
      <c r="CK2116" s="15"/>
      <c r="CL2116" s="15"/>
      <c r="CM2116" s="15"/>
      <c r="CN2116" s="15"/>
      <c r="CO2116" s="15"/>
      <c r="CP2116" s="15"/>
      <c r="CQ2116" s="15"/>
      <c r="CR2116" s="15"/>
      <c r="CS2116" s="15"/>
      <c r="CT2116" s="15"/>
      <c r="CU2116" s="15"/>
      <c r="CV2116" s="15"/>
      <c r="CW2116" s="15"/>
      <c r="CX2116" s="15"/>
      <c r="CY2116" s="15"/>
      <c r="CZ2116" s="15"/>
      <c r="DA2116" s="15"/>
      <c r="DB2116" s="11"/>
      <c r="DC2116" s="15"/>
      <c r="DD2116" s="11"/>
      <c r="DE2116" s="15"/>
      <c r="DF2116" s="11"/>
      <c r="DG2116" s="15"/>
      <c r="DH2116" s="11"/>
      <c r="DI2116" s="15"/>
    </row>
    <row r="2117" spans="2:113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5"/>
      <c r="CG2117" s="15"/>
      <c r="CH2117" s="15"/>
      <c r="CI2117" s="15"/>
      <c r="CJ2117" s="15"/>
      <c r="CK2117" s="15"/>
      <c r="CL2117" s="15"/>
      <c r="CM2117" s="15"/>
      <c r="CN2117" s="15"/>
      <c r="CO2117" s="15"/>
      <c r="CP2117" s="15"/>
      <c r="CQ2117" s="15"/>
      <c r="CR2117" s="15"/>
      <c r="CS2117" s="15"/>
      <c r="CT2117" s="15"/>
      <c r="CU2117" s="15"/>
      <c r="CV2117" s="15"/>
      <c r="CW2117" s="15"/>
      <c r="CX2117" s="15"/>
      <c r="CY2117" s="15"/>
      <c r="CZ2117" s="15"/>
      <c r="DA2117" s="15"/>
      <c r="DB2117" s="11"/>
      <c r="DC2117" s="15"/>
      <c r="DD2117" s="11"/>
      <c r="DE2117" s="15"/>
      <c r="DF2117" s="11"/>
      <c r="DG2117" s="15"/>
      <c r="DH2117" s="11"/>
      <c r="DI2117" s="15"/>
    </row>
    <row r="2118" spans="2:113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5"/>
      <c r="CG2118" s="15"/>
      <c r="CH2118" s="15"/>
      <c r="CI2118" s="15"/>
      <c r="CJ2118" s="15"/>
      <c r="CK2118" s="15"/>
      <c r="CL2118" s="15"/>
      <c r="CM2118" s="15"/>
      <c r="CN2118" s="15"/>
      <c r="CO2118" s="15"/>
      <c r="CP2118" s="15"/>
      <c r="CQ2118" s="15"/>
      <c r="CR2118" s="15"/>
      <c r="CS2118" s="15"/>
      <c r="CT2118" s="15"/>
      <c r="CU2118" s="15"/>
      <c r="CV2118" s="15"/>
      <c r="CW2118" s="15"/>
      <c r="CX2118" s="15"/>
      <c r="CY2118" s="15"/>
      <c r="CZ2118" s="15"/>
      <c r="DA2118" s="15"/>
      <c r="DB2118" s="11"/>
      <c r="DC2118" s="15"/>
      <c r="DD2118" s="11"/>
      <c r="DE2118" s="15"/>
      <c r="DF2118" s="11"/>
      <c r="DG2118" s="15"/>
      <c r="DH2118" s="11"/>
      <c r="DI2118" s="15"/>
    </row>
    <row r="2119" spans="2:113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5"/>
      <c r="CG2119" s="15"/>
      <c r="CH2119" s="15"/>
      <c r="CI2119" s="15"/>
      <c r="CJ2119" s="15"/>
      <c r="CK2119" s="15"/>
      <c r="CL2119" s="15"/>
      <c r="CM2119" s="15"/>
      <c r="CN2119" s="15"/>
      <c r="CO2119" s="15"/>
      <c r="CP2119" s="15"/>
      <c r="CQ2119" s="15"/>
      <c r="CR2119" s="15"/>
      <c r="CS2119" s="15"/>
      <c r="CT2119" s="15"/>
      <c r="CU2119" s="15"/>
      <c r="CV2119" s="15"/>
      <c r="CW2119" s="15"/>
      <c r="CX2119" s="15"/>
      <c r="CY2119" s="15"/>
      <c r="CZ2119" s="15"/>
      <c r="DA2119" s="15"/>
      <c r="DB2119" s="11"/>
      <c r="DC2119" s="15"/>
      <c r="DD2119" s="11"/>
      <c r="DE2119" s="15"/>
      <c r="DF2119" s="11"/>
      <c r="DG2119" s="15"/>
      <c r="DH2119" s="11"/>
      <c r="DI2119" s="15"/>
    </row>
    <row r="2120" spans="2:113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5"/>
      <c r="CG2120" s="15"/>
      <c r="CH2120" s="15"/>
      <c r="CI2120" s="15"/>
      <c r="CJ2120" s="15"/>
      <c r="CK2120" s="15"/>
      <c r="CL2120" s="15"/>
      <c r="CM2120" s="15"/>
      <c r="CN2120" s="15"/>
      <c r="CO2120" s="15"/>
      <c r="CP2120" s="15"/>
      <c r="CQ2120" s="15"/>
      <c r="CR2120" s="15"/>
      <c r="CS2120" s="15"/>
      <c r="CT2120" s="15"/>
      <c r="CU2120" s="15"/>
      <c r="CV2120" s="15"/>
      <c r="CW2120" s="15"/>
      <c r="CX2120" s="15"/>
      <c r="CY2120" s="15"/>
      <c r="CZ2120" s="15"/>
      <c r="DA2120" s="15"/>
      <c r="DB2120" s="11"/>
      <c r="DC2120" s="15"/>
      <c r="DD2120" s="11"/>
      <c r="DE2120" s="15"/>
      <c r="DF2120" s="11"/>
      <c r="DG2120" s="15"/>
      <c r="DH2120" s="11"/>
      <c r="DI2120" s="15"/>
    </row>
    <row r="2121" spans="2:113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5"/>
      <c r="CG2121" s="15"/>
      <c r="CH2121" s="15"/>
      <c r="CI2121" s="15"/>
      <c r="CJ2121" s="15"/>
      <c r="CK2121" s="15"/>
      <c r="CL2121" s="15"/>
      <c r="CM2121" s="15"/>
      <c r="CN2121" s="15"/>
      <c r="CO2121" s="15"/>
      <c r="CP2121" s="15"/>
      <c r="CQ2121" s="15"/>
      <c r="CR2121" s="15"/>
      <c r="CS2121" s="15"/>
      <c r="CT2121" s="15"/>
      <c r="CU2121" s="15"/>
      <c r="CV2121" s="15"/>
      <c r="CW2121" s="15"/>
      <c r="CX2121" s="15"/>
      <c r="CY2121" s="15"/>
      <c r="CZ2121" s="15"/>
      <c r="DA2121" s="15"/>
      <c r="DB2121" s="11"/>
      <c r="DC2121" s="15"/>
      <c r="DD2121" s="11"/>
      <c r="DE2121" s="15"/>
      <c r="DF2121" s="11"/>
      <c r="DG2121" s="15"/>
      <c r="DH2121" s="11"/>
      <c r="DI2121" s="15"/>
    </row>
    <row r="2122" spans="2:113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5"/>
      <c r="CG2122" s="15"/>
      <c r="CH2122" s="15"/>
      <c r="CI2122" s="15"/>
      <c r="CJ2122" s="15"/>
      <c r="CK2122" s="15"/>
      <c r="CL2122" s="15"/>
      <c r="CM2122" s="15"/>
      <c r="CN2122" s="15"/>
      <c r="CO2122" s="15"/>
      <c r="CP2122" s="15"/>
      <c r="CQ2122" s="15"/>
      <c r="CR2122" s="15"/>
      <c r="CS2122" s="15"/>
      <c r="CT2122" s="15"/>
      <c r="CU2122" s="15"/>
      <c r="CV2122" s="15"/>
      <c r="CW2122" s="15"/>
      <c r="CX2122" s="15"/>
      <c r="CY2122" s="15"/>
      <c r="CZ2122" s="15"/>
      <c r="DA2122" s="15"/>
      <c r="DB2122" s="11"/>
      <c r="DC2122" s="15"/>
      <c r="DD2122" s="11"/>
      <c r="DE2122" s="15"/>
      <c r="DF2122" s="11"/>
      <c r="DG2122" s="15"/>
      <c r="DH2122" s="11"/>
      <c r="DI2122" s="15"/>
    </row>
    <row r="2123" spans="2:113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5"/>
      <c r="CG2123" s="15"/>
      <c r="CH2123" s="15"/>
      <c r="CI2123" s="15"/>
      <c r="CJ2123" s="15"/>
      <c r="CK2123" s="15"/>
      <c r="CL2123" s="15"/>
      <c r="CM2123" s="15"/>
      <c r="CN2123" s="15"/>
      <c r="CO2123" s="15"/>
      <c r="CP2123" s="15"/>
      <c r="CQ2123" s="15"/>
      <c r="CR2123" s="15"/>
      <c r="CS2123" s="15"/>
      <c r="CT2123" s="15"/>
      <c r="CU2123" s="15"/>
      <c r="CV2123" s="15"/>
      <c r="CW2123" s="15"/>
      <c r="CX2123" s="15"/>
      <c r="CY2123" s="15"/>
      <c r="CZ2123" s="15"/>
      <c r="DA2123" s="15"/>
      <c r="DB2123" s="11"/>
      <c r="DC2123" s="15"/>
      <c r="DD2123" s="11"/>
      <c r="DE2123" s="15"/>
      <c r="DF2123" s="11"/>
      <c r="DG2123" s="15"/>
      <c r="DH2123" s="11"/>
      <c r="DI2123" s="15"/>
    </row>
    <row r="2124" spans="2:113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5"/>
      <c r="CG2124" s="15"/>
      <c r="CH2124" s="15"/>
      <c r="CI2124" s="15"/>
      <c r="CJ2124" s="15"/>
      <c r="CK2124" s="15"/>
      <c r="CL2124" s="15"/>
      <c r="CM2124" s="15"/>
      <c r="CN2124" s="15"/>
      <c r="CO2124" s="15"/>
      <c r="CP2124" s="15"/>
      <c r="CQ2124" s="15"/>
      <c r="CR2124" s="15"/>
      <c r="CS2124" s="15"/>
      <c r="CT2124" s="15"/>
      <c r="CU2124" s="15"/>
      <c r="CV2124" s="15"/>
      <c r="CW2124" s="15"/>
      <c r="CX2124" s="15"/>
      <c r="CY2124" s="15"/>
      <c r="CZ2124" s="15"/>
      <c r="DA2124" s="15"/>
      <c r="DB2124" s="11"/>
      <c r="DC2124" s="15"/>
      <c r="DD2124" s="11"/>
      <c r="DE2124" s="15"/>
      <c r="DF2124" s="11"/>
      <c r="DG2124" s="15"/>
      <c r="DH2124" s="11"/>
      <c r="DI2124" s="15"/>
    </row>
    <row r="2125" spans="2:113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5"/>
      <c r="CG2125" s="15"/>
      <c r="CH2125" s="15"/>
      <c r="CI2125" s="15"/>
      <c r="CJ2125" s="15"/>
      <c r="CK2125" s="15"/>
      <c r="CL2125" s="15"/>
      <c r="CM2125" s="15"/>
      <c r="CN2125" s="15"/>
      <c r="CO2125" s="15"/>
      <c r="CP2125" s="15"/>
      <c r="CQ2125" s="15"/>
      <c r="CR2125" s="15"/>
      <c r="CS2125" s="15"/>
      <c r="CT2125" s="15"/>
      <c r="CU2125" s="15"/>
      <c r="CV2125" s="15"/>
      <c r="CW2125" s="15"/>
      <c r="CX2125" s="15"/>
      <c r="CY2125" s="15"/>
      <c r="CZ2125" s="15"/>
      <c r="DA2125" s="15"/>
      <c r="DB2125" s="11"/>
      <c r="DC2125" s="15"/>
      <c r="DD2125" s="11"/>
      <c r="DE2125" s="15"/>
      <c r="DF2125" s="11"/>
      <c r="DG2125" s="15"/>
      <c r="DH2125" s="11"/>
      <c r="DI2125" s="15"/>
    </row>
    <row r="2126" spans="2:113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5"/>
      <c r="CG2126" s="15"/>
      <c r="CH2126" s="15"/>
      <c r="CI2126" s="15"/>
      <c r="CJ2126" s="15"/>
      <c r="CK2126" s="15"/>
      <c r="CL2126" s="15"/>
      <c r="CM2126" s="15"/>
      <c r="CN2126" s="15"/>
      <c r="CO2126" s="15"/>
      <c r="CP2126" s="15"/>
      <c r="CQ2126" s="15"/>
      <c r="CR2126" s="15"/>
      <c r="CS2126" s="15"/>
      <c r="CT2126" s="15"/>
      <c r="CU2126" s="15"/>
      <c r="CV2126" s="15"/>
      <c r="CW2126" s="15"/>
      <c r="CX2126" s="15"/>
      <c r="CY2126" s="15"/>
      <c r="CZ2126" s="15"/>
      <c r="DA2126" s="15"/>
      <c r="DB2126" s="11"/>
      <c r="DC2126" s="15"/>
      <c r="DD2126" s="11"/>
      <c r="DE2126" s="15"/>
      <c r="DF2126" s="11"/>
      <c r="DG2126" s="15"/>
      <c r="DH2126" s="11"/>
      <c r="DI2126" s="15"/>
    </row>
    <row r="2127" spans="2:113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5"/>
      <c r="CG2127" s="15"/>
      <c r="CH2127" s="15"/>
      <c r="CI2127" s="15"/>
      <c r="CJ2127" s="15"/>
      <c r="CK2127" s="15"/>
      <c r="CL2127" s="15"/>
      <c r="CM2127" s="15"/>
      <c r="CN2127" s="15"/>
      <c r="CO2127" s="15"/>
      <c r="CP2127" s="15"/>
      <c r="CQ2127" s="15"/>
      <c r="CR2127" s="15"/>
      <c r="CS2127" s="15"/>
      <c r="CT2127" s="15"/>
      <c r="CU2127" s="15"/>
      <c r="CV2127" s="15"/>
      <c r="CW2127" s="15"/>
      <c r="CX2127" s="15"/>
      <c r="CY2127" s="15"/>
      <c r="CZ2127" s="15"/>
      <c r="DA2127" s="15"/>
      <c r="DB2127" s="11"/>
      <c r="DC2127" s="15"/>
      <c r="DD2127" s="11"/>
      <c r="DE2127" s="15"/>
      <c r="DF2127" s="11"/>
      <c r="DG2127" s="15"/>
      <c r="DH2127" s="11"/>
      <c r="DI2127" s="15"/>
    </row>
    <row r="2128" spans="2:113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5"/>
      <c r="CG2128" s="15"/>
      <c r="CH2128" s="15"/>
      <c r="CI2128" s="15"/>
      <c r="CJ2128" s="15"/>
      <c r="CK2128" s="15"/>
      <c r="CL2128" s="15"/>
      <c r="CM2128" s="15"/>
      <c r="CN2128" s="15"/>
      <c r="CO2128" s="15"/>
      <c r="CP2128" s="15"/>
      <c r="CQ2128" s="15"/>
      <c r="CR2128" s="15"/>
      <c r="CS2128" s="15"/>
      <c r="CT2128" s="15"/>
      <c r="CU2128" s="15"/>
      <c r="CV2128" s="15"/>
      <c r="CW2128" s="15"/>
      <c r="CX2128" s="15"/>
      <c r="CY2128" s="15"/>
      <c r="CZ2128" s="15"/>
      <c r="DA2128" s="15"/>
      <c r="DB2128" s="11"/>
      <c r="DC2128" s="15"/>
      <c r="DD2128" s="11"/>
      <c r="DE2128" s="15"/>
      <c r="DF2128" s="11"/>
      <c r="DG2128" s="15"/>
      <c r="DH2128" s="11"/>
      <c r="DI2128" s="15"/>
    </row>
    <row r="2129" spans="2:113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5"/>
      <c r="CG2129" s="15"/>
      <c r="CH2129" s="15"/>
      <c r="CI2129" s="15"/>
      <c r="CJ2129" s="15"/>
      <c r="CK2129" s="15"/>
      <c r="CL2129" s="15"/>
      <c r="CM2129" s="15"/>
      <c r="CN2129" s="15"/>
      <c r="CO2129" s="15"/>
      <c r="CP2129" s="15"/>
      <c r="CQ2129" s="15"/>
      <c r="CR2129" s="15"/>
      <c r="CS2129" s="15"/>
      <c r="CT2129" s="15"/>
      <c r="CU2129" s="15"/>
      <c r="CV2129" s="15"/>
      <c r="CW2129" s="15"/>
      <c r="CX2129" s="15"/>
      <c r="CY2129" s="15"/>
      <c r="CZ2129" s="15"/>
      <c r="DA2129" s="15"/>
      <c r="DB2129" s="11"/>
      <c r="DC2129" s="15"/>
      <c r="DD2129" s="11"/>
      <c r="DE2129" s="15"/>
      <c r="DF2129" s="11"/>
      <c r="DG2129" s="15"/>
      <c r="DH2129" s="11"/>
      <c r="DI2129" s="15"/>
    </row>
    <row r="2130" spans="2:113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5"/>
      <c r="CG2130" s="15"/>
      <c r="CH2130" s="15"/>
      <c r="CI2130" s="15"/>
      <c r="CJ2130" s="15"/>
      <c r="CK2130" s="15"/>
      <c r="CL2130" s="15"/>
      <c r="CM2130" s="15"/>
      <c r="CN2130" s="15"/>
      <c r="CO2130" s="15"/>
      <c r="CP2130" s="15"/>
      <c r="CQ2130" s="15"/>
      <c r="CR2130" s="15"/>
      <c r="CS2130" s="15"/>
      <c r="CT2130" s="15"/>
      <c r="CU2130" s="15"/>
      <c r="CV2130" s="15"/>
      <c r="CW2130" s="15"/>
      <c r="CX2130" s="15"/>
      <c r="CY2130" s="15"/>
      <c r="CZ2130" s="15"/>
      <c r="DA2130" s="15"/>
      <c r="DB2130" s="11"/>
      <c r="DC2130" s="15"/>
      <c r="DD2130" s="11"/>
      <c r="DE2130" s="15"/>
      <c r="DF2130" s="11"/>
      <c r="DG2130" s="15"/>
      <c r="DH2130" s="11"/>
      <c r="DI2130" s="15"/>
    </row>
    <row r="2131" spans="2:113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5"/>
      <c r="CG2131" s="15"/>
      <c r="CH2131" s="15"/>
      <c r="CI2131" s="15"/>
      <c r="CJ2131" s="15"/>
      <c r="CK2131" s="15"/>
      <c r="CL2131" s="15"/>
      <c r="CM2131" s="15"/>
      <c r="CN2131" s="15"/>
      <c r="CO2131" s="15"/>
      <c r="CP2131" s="15"/>
      <c r="CQ2131" s="15"/>
      <c r="CR2131" s="15"/>
      <c r="CS2131" s="15"/>
      <c r="CT2131" s="15"/>
      <c r="CU2131" s="15"/>
      <c r="CV2131" s="15"/>
      <c r="CW2131" s="15"/>
      <c r="CX2131" s="15"/>
      <c r="CY2131" s="15"/>
      <c r="CZ2131" s="15"/>
      <c r="DA2131" s="15"/>
      <c r="DB2131" s="11"/>
      <c r="DC2131" s="15"/>
      <c r="DD2131" s="11"/>
      <c r="DE2131" s="15"/>
      <c r="DF2131" s="11"/>
      <c r="DG2131" s="15"/>
      <c r="DH2131" s="11"/>
      <c r="DI2131" s="15"/>
    </row>
    <row r="2132" spans="2:113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5"/>
      <c r="CG2132" s="15"/>
      <c r="CH2132" s="15"/>
      <c r="CI2132" s="15"/>
      <c r="CJ2132" s="15"/>
      <c r="CK2132" s="15"/>
      <c r="CL2132" s="15"/>
      <c r="CM2132" s="15"/>
      <c r="CN2132" s="15"/>
      <c r="CO2132" s="15"/>
      <c r="CP2132" s="15"/>
      <c r="CQ2132" s="15"/>
      <c r="CR2132" s="15"/>
      <c r="CS2132" s="15"/>
      <c r="CT2132" s="15"/>
      <c r="CU2132" s="15"/>
      <c r="CV2132" s="15"/>
      <c r="CW2132" s="15"/>
      <c r="CX2132" s="15"/>
      <c r="CY2132" s="15"/>
      <c r="CZ2132" s="15"/>
      <c r="DA2132" s="15"/>
      <c r="DB2132" s="11"/>
      <c r="DC2132" s="15"/>
      <c r="DD2132" s="11"/>
      <c r="DE2132" s="15"/>
      <c r="DF2132" s="11"/>
      <c r="DG2132" s="15"/>
      <c r="DH2132" s="11"/>
      <c r="DI2132" s="15"/>
    </row>
    <row r="2133" spans="2:113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5"/>
      <c r="CG2133" s="15"/>
      <c r="CH2133" s="15"/>
      <c r="CI2133" s="15"/>
      <c r="CJ2133" s="15"/>
      <c r="CK2133" s="15"/>
      <c r="CL2133" s="15"/>
      <c r="CM2133" s="15"/>
      <c r="CN2133" s="15"/>
      <c r="CO2133" s="15"/>
      <c r="CP2133" s="15"/>
      <c r="CQ2133" s="15"/>
      <c r="CR2133" s="15"/>
      <c r="CS2133" s="15"/>
      <c r="CT2133" s="15"/>
      <c r="CU2133" s="15"/>
      <c r="CV2133" s="15"/>
      <c r="CW2133" s="15"/>
      <c r="CX2133" s="15"/>
      <c r="CY2133" s="15"/>
      <c r="CZ2133" s="15"/>
      <c r="DA2133" s="15"/>
      <c r="DB2133" s="11"/>
      <c r="DC2133" s="15"/>
      <c r="DD2133" s="11"/>
      <c r="DE2133" s="15"/>
      <c r="DF2133" s="11"/>
      <c r="DG2133" s="15"/>
      <c r="DH2133" s="11"/>
      <c r="DI2133" s="15"/>
    </row>
    <row r="2134" spans="2:113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5"/>
      <c r="CG2134" s="15"/>
      <c r="CH2134" s="15"/>
      <c r="CI2134" s="15"/>
      <c r="CJ2134" s="15"/>
      <c r="CK2134" s="15"/>
      <c r="CL2134" s="15"/>
      <c r="CM2134" s="15"/>
      <c r="CN2134" s="15"/>
      <c r="CO2134" s="15"/>
      <c r="CP2134" s="15"/>
      <c r="CQ2134" s="15"/>
      <c r="CR2134" s="15"/>
      <c r="CS2134" s="15"/>
      <c r="CT2134" s="15"/>
      <c r="CU2134" s="15"/>
      <c r="CV2134" s="15"/>
      <c r="CW2134" s="15"/>
      <c r="CX2134" s="15"/>
      <c r="CY2134" s="15"/>
      <c r="CZ2134" s="15"/>
      <c r="DA2134" s="15"/>
      <c r="DB2134" s="11"/>
      <c r="DC2134" s="15"/>
      <c r="DD2134" s="11"/>
      <c r="DE2134" s="15"/>
      <c r="DF2134" s="11"/>
      <c r="DG2134" s="15"/>
      <c r="DH2134" s="11"/>
      <c r="DI2134" s="15"/>
    </row>
    <row r="2135" spans="2:113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5"/>
      <c r="CG2135" s="15"/>
      <c r="CH2135" s="15"/>
      <c r="CI2135" s="15"/>
      <c r="CJ2135" s="15"/>
      <c r="CK2135" s="15"/>
      <c r="CL2135" s="15"/>
      <c r="CM2135" s="15"/>
      <c r="CN2135" s="15"/>
      <c r="CO2135" s="15"/>
      <c r="CP2135" s="15"/>
      <c r="CQ2135" s="15"/>
      <c r="CR2135" s="15"/>
      <c r="CS2135" s="15"/>
      <c r="CT2135" s="15"/>
      <c r="CU2135" s="15"/>
      <c r="CV2135" s="15"/>
      <c r="CW2135" s="15"/>
      <c r="CX2135" s="15"/>
      <c r="CY2135" s="15"/>
      <c r="CZ2135" s="15"/>
      <c r="DA2135" s="15"/>
      <c r="DB2135" s="11"/>
      <c r="DC2135" s="15"/>
      <c r="DD2135" s="11"/>
      <c r="DE2135" s="15"/>
      <c r="DF2135" s="11"/>
      <c r="DG2135" s="15"/>
      <c r="DH2135" s="11"/>
      <c r="DI2135" s="15"/>
    </row>
    <row r="2136" spans="2:113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5"/>
      <c r="CG2136" s="15"/>
      <c r="CH2136" s="15"/>
      <c r="CI2136" s="15"/>
      <c r="CJ2136" s="15"/>
      <c r="CK2136" s="15"/>
      <c r="CL2136" s="15"/>
      <c r="CM2136" s="15"/>
      <c r="CN2136" s="15"/>
      <c r="CO2136" s="15"/>
      <c r="CP2136" s="15"/>
      <c r="CQ2136" s="15"/>
      <c r="CR2136" s="15"/>
      <c r="CS2136" s="15"/>
      <c r="CT2136" s="15"/>
      <c r="CU2136" s="15"/>
      <c r="CV2136" s="15"/>
      <c r="CW2136" s="15"/>
      <c r="CX2136" s="15"/>
      <c r="CY2136" s="15"/>
      <c r="CZ2136" s="15"/>
      <c r="DA2136" s="15"/>
      <c r="DB2136" s="11"/>
      <c r="DC2136" s="15"/>
      <c r="DD2136" s="11"/>
      <c r="DE2136" s="15"/>
      <c r="DF2136" s="11"/>
      <c r="DG2136" s="15"/>
      <c r="DH2136" s="11"/>
      <c r="DI2136" s="15"/>
    </row>
    <row r="2137" spans="2:113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5"/>
      <c r="CG2137" s="15"/>
      <c r="CH2137" s="15"/>
      <c r="CI2137" s="15"/>
      <c r="CJ2137" s="15"/>
      <c r="CK2137" s="15"/>
      <c r="CL2137" s="15"/>
      <c r="CM2137" s="15"/>
      <c r="CN2137" s="15"/>
      <c r="CO2137" s="15"/>
      <c r="CP2137" s="15"/>
      <c r="CQ2137" s="15"/>
      <c r="CR2137" s="15"/>
      <c r="CS2137" s="15"/>
      <c r="CT2137" s="15"/>
      <c r="CU2137" s="15"/>
      <c r="CV2137" s="15"/>
      <c r="CW2137" s="15"/>
      <c r="CX2137" s="15"/>
      <c r="CY2137" s="15"/>
      <c r="CZ2137" s="15"/>
      <c r="DA2137" s="15"/>
      <c r="DB2137" s="11"/>
      <c r="DC2137" s="15"/>
      <c r="DD2137" s="11"/>
      <c r="DE2137" s="15"/>
      <c r="DF2137" s="11"/>
      <c r="DG2137" s="15"/>
      <c r="DH2137" s="11"/>
      <c r="DI2137" s="15"/>
    </row>
    <row r="2138" spans="2:113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5"/>
      <c r="CG2138" s="15"/>
      <c r="CH2138" s="15"/>
      <c r="CI2138" s="15"/>
      <c r="CJ2138" s="15"/>
      <c r="CK2138" s="15"/>
      <c r="CL2138" s="15"/>
      <c r="CM2138" s="15"/>
      <c r="CN2138" s="15"/>
      <c r="CO2138" s="15"/>
      <c r="CP2138" s="15"/>
      <c r="CQ2138" s="15"/>
      <c r="CR2138" s="15"/>
      <c r="CS2138" s="15"/>
      <c r="CT2138" s="15"/>
      <c r="CU2138" s="15"/>
      <c r="CV2138" s="15"/>
      <c r="CW2138" s="15"/>
      <c r="CX2138" s="15"/>
      <c r="CY2138" s="15"/>
      <c r="CZ2138" s="15"/>
      <c r="DA2138" s="15"/>
      <c r="DB2138" s="11"/>
      <c r="DC2138" s="15"/>
      <c r="DD2138" s="11"/>
      <c r="DE2138" s="15"/>
      <c r="DF2138" s="11"/>
      <c r="DG2138" s="15"/>
      <c r="DH2138" s="11"/>
      <c r="DI2138" s="15"/>
    </row>
    <row r="2139" spans="2:113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5"/>
      <c r="CG2139" s="15"/>
      <c r="CH2139" s="15"/>
      <c r="CI2139" s="15"/>
      <c r="CJ2139" s="15"/>
      <c r="CK2139" s="15"/>
      <c r="CL2139" s="15"/>
      <c r="CM2139" s="15"/>
      <c r="CN2139" s="15"/>
      <c r="CO2139" s="15"/>
      <c r="CP2139" s="15"/>
      <c r="CQ2139" s="15"/>
      <c r="CR2139" s="15"/>
      <c r="CS2139" s="15"/>
      <c r="CT2139" s="15"/>
      <c r="CU2139" s="15"/>
      <c r="CV2139" s="15"/>
      <c r="CW2139" s="15"/>
      <c r="CX2139" s="15"/>
      <c r="CY2139" s="15"/>
      <c r="CZ2139" s="15"/>
      <c r="DA2139" s="15"/>
      <c r="DB2139" s="11"/>
      <c r="DC2139" s="15"/>
      <c r="DD2139" s="11"/>
      <c r="DE2139" s="15"/>
      <c r="DF2139" s="11"/>
      <c r="DG2139" s="15"/>
      <c r="DH2139" s="11"/>
      <c r="DI2139" s="15"/>
    </row>
    <row r="2140" spans="2:113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5"/>
      <c r="CG2140" s="15"/>
      <c r="CH2140" s="15"/>
      <c r="CI2140" s="15"/>
      <c r="CJ2140" s="15"/>
      <c r="CK2140" s="15"/>
      <c r="CL2140" s="15"/>
      <c r="CM2140" s="15"/>
      <c r="CN2140" s="15"/>
      <c r="CO2140" s="15"/>
      <c r="CP2140" s="15"/>
      <c r="CQ2140" s="15"/>
      <c r="CR2140" s="15"/>
      <c r="CS2140" s="15"/>
      <c r="CT2140" s="15"/>
      <c r="CU2140" s="15"/>
      <c r="CV2140" s="15"/>
      <c r="CW2140" s="15"/>
      <c r="CX2140" s="15"/>
      <c r="CY2140" s="15"/>
      <c r="CZ2140" s="15"/>
      <c r="DA2140" s="15"/>
      <c r="DB2140" s="11"/>
      <c r="DC2140" s="15"/>
      <c r="DD2140" s="11"/>
      <c r="DE2140" s="15"/>
      <c r="DF2140" s="11"/>
      <c r="DG2140" s="15"/>
      <c r="DH2140" s="11"/>
      <c r="DI2140" s="15"/>
    </row>
    <row r="2141" spans="2:113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5"/>
      <c r="CG2141" s="15"/>
      <c r="CH2141" s="15"/>
      <c r="CI2141" s="15"/>
      <c r="CJ2141" s="15"/>
      <c r="CK2141" s="15"/>
      <c r="CL2141" s="15"/>
      <c r="CM2141" s="15"/>
      <c r="CN2141" s="15"/>
      <c r="CO2141" s="15"/>
      <c r="CP2141" s="15"/>
      <c r="CQ2141" s="15"/>
      <c r="CR2141" s="15"/>
      <c r="CS2141" s="15"/>
      <c r="CT2141" s="15"/>
      <c r="CU2141" s="15"/>
      <c r="CV2141" s="15"/>
      <c r="CW2141" s="15"/>
      <c r="CX2141" s="15"/>
      <c r="CY2141" s="15"/>
      <c r="CZ2141" s="15"/>
      <c r="DA2141" s="15"/>
      <c r="DB2141" s="11"/>
      <c r="DC2141" s="15"/>
      <c r="DD2141" s="11"/>
      <c r="DE2141" s="15"/>
      <c r="DF2141" s="11"/>
      <c r="DG2141" s="15"/>
      <c r="DH2141" s="11"/>
      <c r="DI2141" s="15"/>
    </row>
    <row r="2142" spans="2:113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5"/>
      <c r="CG2142" s="15"/>
      <c r="CH2142" s="15"/>
      <c r="CI2142" s="15"/>
      <c r="CJ2142" s="15"/>
      <c r="CK2142" s="15"/>
      <c r="CL2142" s="15"/>
      <c r="CM2142" s="15"/>
      <c r="CN2142" s="15"/>
      <c r="CO2142" s="15"/>
      <c r="CP2142" s="15"/>
      <c r="CQ2142" s="15"/>
      <c r="CR2142" s="15"/>
      <c r="CS2142" s="15"/>
      <c r="CT2142" s="15"/>
      <c r="CU2142" s="15"/>
      <c r="CV2142" s="15"/>
      <c r="CW2142" s="15"/>
      <c r="CX2142" s="15"/>
      <c r="CY2142" s="15"/>
      <c r="CZ2142" s="15"/>
      <c r="DA2142" s="15"/>
      <c r="DB2142" s="11"/>
      <c r="DC2142" s="15"/>
      <c r="DD2142" s="11"/>
      <c r="DE2142" s="15"/>
      <c r="DF2142" s="11"/>
      <c r="DG2142" s="15"/>
      <c r="DH2142" s="11"/>
      <c r="DI2142" s="15"/>
    </row>
    <row r="2143" spans="2:113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5"/>
      <c r="CG2143" s="15"/>
      <c r="CH2143" s="15"/>
      <c r="CI2143" s="15"/>
      <c r="CJ2143" s="15"/>
      <c r="CK2143" s="15"/>
      <c r="CL2143" s="15"/>
      <c r="CM2143" s="15"/>
      <c r="CN2143" s="15"/>
      <c r="CO2143" s="15"/>
      <c r="CP2143" s="15"/>
      <c r="CQ2143" s="15"/>
      <c r="CR2143" s="15"/>
      <c r="CS2143" s="15"/>
      <c r="CT2143" s="15"/>
      <c r="CU2143" s="15"/>
      <c r="CV2143" s="15"/>
      <c r="CW2143" s="15"/>
      <c r="CX2143" s="15"/>
      <c r="CY2143" s="15"/>
      <c r="CZ2143" s="15"/>
      <c r="DA2143" s="15"/>
      <c r="DB2143" s="11"/>
      <c r="DC2143" s="15"/>
      <c r="DD2143" s="11"/>
      <c r="DE2143" s="15"/>
      <c r="DF2143" s="11"/>
      <c r="DG2143" s="15"/>
      <c r="DH2143" s="11"/>
      <c r="DI2143" s="15"/>
    </row>
    <row r="2144" spans="2:113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5"/>
      <c r="CG2144" s="15"/>
      <c r="CH2144" s="15"/>
      <c r="CI2144" s="15"/>
      <c r="CJ2144" s="15"/>
      <c r="CK2144" s="15"/>
      <c r="CL2144" s="15"/>
      <c r="CM2144" s="15"/>
      <c r="CN2144" s="15"/>
      <c r="CO2144" s="15"/>
      <c r="CP2144" s="15"/>
      <c r="CQ2144" s="15"/>
      <c r="CR2144" s="15"/>
      <c r="CS2144" s="15"/>
      <c r="CT2144" s="15"/>
      <c r="CU2144" s="15"/>
      <c r="CV2144" s="15"/>
      <c r="CW2144" s="15"/>
      <c r="CX2144" s="15"/>
      <c r="CY2144" s="15"/>
      <c r="CZ2144" s="15"/>
      <c r="DA2144" s="15"/>
      <c r="DB2144" s="11"/>
      <c r="DC2144" s="15"/>
      <c r="DD2144" s="11"/>
      <c r="DE2144" s="15"/>
      <c r="DF2144" s="11"/>
      <c r="DG2144" s="15"/>
      <c r="DH2144" s="11"/>
      <c r="DI2144" s="15"/>
    </row>
    <row r="2145" spans="2:113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5"/>
      <c r="CG2145" s="15"/>
      <c r="CH2145" s="15"/>
      <c r="CI2145" s="15"/>
      <c r="CJ2145" s="15"/>
      <c r="CK2145" s="15"/>
      <c r="CL2145" s="15"/>
      <c r="CM2145" s="15"/>
      <c r="CN2145" s="15"/>
      <c r="CO2145" s="15"/>
      <c r="CP2145" s="15"/>
      <c r="CQ2145" s="15"/>
      <c r="CR2145" s="15"/>
      <c r="CS2145" s="15"/>
      <c r="CT2145" s="15"/>
      <c r="CU2145" s="15"/>
      <c r="CV2145" s="15"/>
      <c r="CW2145" s="15"/>
      <c r="CX2145" s="15"/>
      <c r="CY2145" s="15"/>
      <c r="CZ2145" s="15"/>
      <c r="DA2145" s="15"/>
      <c r="DB2145" s="11"/>
      <c r="DC2145" s="15"/>
      <c r="DD2145" s="11"/>
      <c r="DE2145" s="15"/>
      <c r="DF2145" s="11"/>
      <c r="DG2145" s="15"/>
      <c r="DH2145" s="11"/>
      <c r="DI2145" s="15"/>
    </row>
    <row r="2146" spans="2:113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5"/>
      <c r="CG2146" s="15"/>
      <c r="CH2146" s="15"/>
      <c r="CI2146" s="15"/>
      <c r="CJ2146" s="15"/>
      <c r="CK2146" s="15"/>
      <c r="CL2146" s="15"/>
      <c r="CM2146" s="15"/>
      <c r="CN2146" s="15"/>
      <c r="CO2146" s="15"/>
      <c r="CP2146" s="15"/>
      <c r="CQ2146" s="15"/>
      <c r="CR2146" s="15"/>
      <c r="CS2146" s="15"/>
      <c r="CT2146" s="15"/>
      <c r="CU2146" s="15"/>
      <c r="CV2146" s="15"/>
      <c r="CW2146" s="15"/>
      <c r="CX2146" s="15"/>
      <c r="CY2146" s="15"/>
      <c r="CZ2146" s="15"/>
      <c r="DA2146" s="15"/>
      <c r="DB2146" s="11"/>
      <c r="DC2146" s="15"/>
      <c r="DD2146" s="11"/>
      <c r="DE2146" s="15"/>
      <c r="DF2146" s="11"/>
      <c r="DG2146" s="15"/>
      <c r="DH2146" s="11"/>
      <c r="DI2146" s="15"/>
    </row>
    <row r="2147" spans="2:113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5"/>
      <c r="CG2147" s="15"/>
      <c r="CH2147" s="15"/>
      <c r="CI2147" s="15"/>
      <c r="CJ2147" s="15"/>
      <c r="CK2147" s="15"/>
      <c r="CL2147" s="15"/>
      <c r="CM2147" s="15"/>
      <c r="CN2147" s="15"/>
      <c r="CO2147" s="15"/>
      <c r="CP2147" s="15"/>
      <c r="CQ2147" s="15"/>
      <c r="CR2147" s="15"/>
      <c r="CS2147" s="15"/>
      <c r="CT2147" s="15"/>
      <c r="CU2147" s="15"/>
      <c r="CV2147" s="15"/>
      <c r="CW2147" s="15"/>
      <c r="CX2147" s="15"/>
      <c r="CY2147" s="15"/>
      <c r="CZ2147" s="15"/>
      <c r="DA2147" s="15"/>
      <c r="DB2147" s="11"/>
      <c r="DC2147" s="15"/>
      <c r="DD2147" s="11"/>
      <c r="DE2147" s="15"/>
      <c r="DF2147" s="11"/>
      <c r="DG2147" s="15"/>
      <c r="DH2147" s="11"/>
      <c r="DI2147" s="15"/>
    </row>
    <row r="2148" spans="2:113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5"/>
      <c r="CG2148" s="15"/>
      <c r="CH2148" s="15"/>
      <c r="CI2148" s="15"/>
      <c r="CJ2148" s="15"/>
      <c r="CK2148" s="15"/>
      <c r="CL2148" s="15"/>
      <c r="CM2148" s="15"/>
      <c r="CN2148" s="15"/>
      <c r="CO2148" s="15"/>
      <c r="CP2148" s="15"/>
      <c r="CQ2148" s="15"/>
      <c r="CR2148" s="15"/>
      <c r="CS2148" s="15"/>
      <c r="CT2148" s="15"/>
      <c r="CU2148" s="15"/>
      <c r="CV2148" s="15"/>
      <c r="CW2148" s="15"/>
      <c r="CX2148" s="15"/>
      <c r="CY2148" s="15"/>
      <c r="CZ2148" s="15"/>
      <c r="DA2148" s="15"/>
      <c r="DB2148" s="11"/>
      <c r="DC2148" s="15"/>
      <c r="DD2148" s="11"/>
      <c r="DE2148" s="15"/>
      <c r="DF2148" s="11"/>
      <c r="DG2148" s="15"/>
      <c r="DH2148" s="11"/>
      <c r="DI2148" s="15"/>
    </row>
    <row r="2149" spans="2:113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5"/>
      <c r="CG2149" s="15"/>
      <c r="CH2149" s="15"/>
      <c r="CI2149" s="15"/>
      <c r="CJ2149" s="15"/>
      <c r="CK2149" s="15"/>
      <c r="CL2149" s="15"/>
      <c r="CM2149" s="15"/>
      <c r="CN2149" s="15"/>
      <c r="CO2149" s="15"/>
      <c r="CP2149" s="15"/>
      <c r="CQ2149" s="15"/>
      <c r="CR2149" s="15"/>
      <c r="CS2149" s="15"/>
      <c r="CT2149" s="15"/>
      <c r="CU2149" s="15"/>
      <c r="CV2149" s="15"/>
      <c r="CW2149" s="15"/>
      <c r="CX2149" s="15"/>
      <c r="CY2149" s="15"/>
      <c r="CZ2149" s="15"/>
      <c r="DA2149" s="15"/>
      <c r="DB2149" s="11"/>
      <c r="DC2149" s="15"/>
      <c r="DD2149" s="11"/>
      <c r="DE2149" s="15"/>
      <c r="DF2149" s="11"/>
      <c r="DG2149" s="15"/>
      <c r="DH2149" s="11"/>
      <c r="DI2149" s="15"/>
    </row>
    <row r="2150" spans="2:113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5"/>
      <c r="CG2150" s="15"/>
      <c r="CH2150" s="15"/>
      <c r="CI2150" s="15"/>
      <c r="CJ2150" s="15"/>
      <c r="CK2150" s="15"/>
      <c r="CL2150" s="15"/>
      <c r="CM2150" s="15"/>
      <c r="CN2150" s="15"/>
      <c r="CO2150" s="15"/>
      <c r="CP2150" s="15"/>
      <c r="CQ2150" s="15"/>
      <c r="CR2150" s="15"/>
      <c r="CS2150" s="15"/>
      <c r="CT2150" s="15"/>
      <c r="CU2150" s="15"/>
      <c r="CV2150" s="15"/>
      <c r="CW2150" s="15"/>
      <c r="CX2150" s="15"/>
      <c r="CY2150" s="15"/>
      <c r="CZ2150" s="15"/>
      <c r="DA2150" s="15"/>
      <c r="DB2150" s="11"/>
      <c r="DC2150" s="15"/>
      <c r="DD2150" s="11"/>
      <c r="DE2150" s="15"/>
      <c r="DF2150" s="11"/>
      <c r="DG2150" s="15"/>
      <c r="DH2150" s="11"/>
      <c r="DI2150" s="15"/>
    </row>
    <row r="2151" spans="2:113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5"/>
      <c r="CG2151" s="15"/>
      <c r="CH2151" s="15"/>
      <c r="CI2151" s="15"/>
      <c r="CJ2151" s="15"/>
      <c r="CK2151" s="15"/>
      <c r="CL2151" s="15"/>
      <c r="CM2151" s="15"/>
      <c r="CN2151" s="15"/>
      <c r="CO2151" s="15"/>
      <c r="CP2151" s="15"/>
      <c r="CQ2151" s="15"/>
      <c r="CR2151" s="15"/>
      <c r="CS2151" s="15"/>
      <c r="CT2151" s="15"/>
      <c r="CU2151" s="15"/>
      <c r="CV2151" s="15"/>
      <c r="CW2151" s="15"/>
      <c r="CX2151" s="15"/>
      <c r="CY2151" s="15"/>
      <c r="CZ2151" s="15"/>
      <c r="DA2151" s="15"/>
      <c r="DB2151" s="11"/>
      <c r="DC2151" s="15"/>
      <c r="DD2151" s="11"/>
      <c r="DE2151" s="15"/>
      <c r="DF2151" s="11"/>
      <c r="DG2151" s="15"/>
      <c r="DH2151" s="11"/>
      <c r="DI2151" s="15"/>
    </row>
    <row r="2152" spans="2:113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5"/>
      <c r="CG2152" s="15"/>
      <c r="CH2152" s="15"/>
      <c r="CI2152" s="15"/>
      <c r="CJ2152" s="15"/>
      <c r="CK2152" s="15"/>
      <c r="CL2152" s="15"/>
      <c r="CM2152" s="15"/>
      <c r="CN2152" s="15"/>
      <c r="CO2152" s="15"/>
      <c r="CP2152" s="15"/>
      <c r="CQ2152" s="15"/>
      <c r="CR2152" s="15"/>
      <c r="CS2152" s="15"/>
      <c r="CT2152" s="15"/>
      <c r="CU2152" s="15"/>
      <c r="CV2152" s="15"/>
      <c r="CW2152" s="15"/>
      <c r="CX2152" s="15"/>
      <c r="CY2152" s="15"/>
      <c r="CZ2152" s="15"/>
      <c r="DA2152" s="15"/>
      <c r="DB2152" s="11"/>
      <c r="DC2152" s="15"/>
      <c r="DD2152" s="11"/>
      <c r="DE2152" s="15"/>
      <c r="DF2152" s="11"/>
      <c r="DG2152" s="15"/>
      <c r="DH2152" s="11"/>
      <c r="DI2152" s="15"/>
    </row>
    <row r="2153" spans="2:113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5"/>
      <c r="CG2153" s="15"/>
      <c r="CH2153" s="15"/>
      <c r="CI2153" s="15"/>
      <c r="CJ2153" s="15"/>
      <c r="CK2153" s="15"/>
      <c r="CL2153" s="15"/>
      <c r="CM2153" s="15"/>
      <c r="CN2153" s="15"/>
      <c r="CO2153" s="15"/>
      <c r="CP2153" s="15"/>
      <c r="CQ2153" s="15"/>
      <c r="CR2153" s="15"/>
      <c r="CS2153" s="15"/>
      <c r="CT2153" s="15"/>
      <c r="CU2153" s="15"/>
      <c r="CV2153" s="15"/>
      <c r="CW2153" s="15"/>
      <c r="CX2153" s="15"/>
      <c r="CY2153" s="15"/>
      <c r="CZ2153" s="15"/>
      <c r="DA2153" s="15"/>
      <c r="DB2153" s="11"/>
      <c r="DC2153" s="15"/>
      <c r="DD2153" s="11"/>
      <c r="DE2153" s="15"/>
      <c r="DF2153" s="11"/>
      <c r="DG2153" s="15"/>
      <c r="DH2153" s="11"/>
      <c r="DI2153" s="15"/>
    </row>
    <row r="2154" spans="2:113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5"/>
      <c r="CG2154" s="15"/>
      <c r="CH2154" s="15"/>
      <c r="CI2154" s="15"/>
      <c r="CJ2154" s="15"/>
      <c r="CK2154" s="15"/>
      <c r="CL2154" s="15"/>
      <c r="CM2154" s="15"/>
      <c r="CN2154" s="15"/>
      <c r="CO2154" s="15"/>
      <c r="CP2154" s="15"/>
      <c r="CQ2154" s="15"/>
      <c r="CR2154" s="15"/>
      <c r="CS2154" s="15"/>
      <c r="CT2154" s="15"/>
      <c r="CU2154" s="15"/>
      <c r="CV2154" s="15"/>
      <c r="CW2154" s="15"/>
      <c r="CX2154" s="15"/>
      <c r="CY2154" s="15"/>
      <c r="CZ2154" s="15"/>
      <c r="DA2154" s="15"/>
      <c r="DB2154" s="11"/>
      <c r="DC2154" s="15"/>
      <c r="DD2154" s="11"/>
      <c r="DE2154" s="15"/>
      <c r="DF2154" s="11"/>
      <c r="DG2154" s="15"/>
      <c r="DH2154" s="11"/>
      <c r="DI2154" s="15"/>
    </row>
    <row r="2155" spans="2:113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5"/>
      <c r="CG2155" s="15"/>
      <c r="CH2155" s="15"/>
      <c r="CI2155" s="15"/>
      <c r="CJ2155" s="15"/>
      <c r="CK2155" s="15"/>
      <c r="CL2155" s="15"/>
      <c r="CM2155" s="15"/>
      <c r="CN2155" s="15"/>
      <c r="CO2155" s="15"/>
      <c r="CP2155" s="15"/>
      <c r="CQ2155" s="15"/>
      <c r="CR2155" s="15"/>
      <c r="CS2155" s="15"/>
      <c r="CT2155" s="15"/>
      <c r="CU2155" s="15"/>
      <c r="CV2155" s="15"/>
      <c r="CW2155" s="15"/>
      <c r="CX2155" s="15"/>
      <c r="CY2155" s="15"/>
      <c r="CZ2155" s="15"/>
      <c r="DA2155" s="15"/>
      <c r="DB2155" s="11"/>
      <c r="DC2155" s="15"/>
      <c r="DD2155" s="11"/>
      <c r="DE2155" s="15"/>
      <c r="DF2155" s="11"/>
      <c r="DG2155" s="15"/>
      <c r="DH2155" s="11"/>
      <c r="DI2155" s="15"/>
    </row>
    <row r="2156" spans="2:113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5"/>
      <c r="CG2156" s="15"/>
      <c r="CH2156" s="15"/>
      <c r="CI2156" s="15"/>
      <c r="CJ2156" s="15"/>
      <c r="CK2156" s="15"/>
      <c r="CL2156" s="15"/>
      <c r="CM2156" s="15"/>
      <c r="CN2156" s="15"/>
      <c r="CO2156" s="15"/>
      <c r="CP2156" s="15"/>
      <c r="CQ2156" s="15"/>
      <c r="CR2156" s="15"/>
      <c r="CS2156" s="15"/>
      <c r="CT2156" s="15"/>
      <c r="CU2156" s="15"/>
      <c r="CV2156" s="15"/>
      <c r="CW2156" s="15"/>
      <c r="CX2156" s="15"/>
      <c r="CY2156" s="15"/>
      <c r="CZ2156" s="15"/>
      <c r="DA2156" s="15"/>
      <c r="DB2156" s="11"/>
      <c r="DC2156" s="15"/>
      <c r="DD2156" s="11"/>
      <c r="DE2156" s="15"/>
      <c r="DF2156" s="11"/>
      <c r="DG2156" s="15"/>
      <c r="DH2156" s="11"/>
      <c r="DI2156" s="15"/>
    </row>
    <row r="2157" spans="2:113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5"/>
      <c r="CG2157" s="15"/>
      <c r="CH2157" s="15"/>
      <c r="CI2157" s="15"/>
      <c r="CJ2157" s="15"/>
      <c r="CK2157" s="15"/>
      <c r="CL2157" s="15"/>
      <c r="CM2157" s="15"/>
      <c r="CN2157" s="15"/>
      <c r="CO2157" s="15"/>
      <c r="CP2157" s="15"/>
      <c r="CQ2157" s="15"/>
      <c r="CR2157" s="15"/>
      <c r="CS2157" s="15"/>
      <c r="CT2157" s="15"/>
      <c r="CU2157" s="15"/>
      <c r="CV2157" s="15"/>
      <c r="CW2157" s="15"/>
      <c r="CX2157" s="15"/>
      <c r="CY2157" s="15"/>
      <c r="CZ2157" s="15"/>
      <c r="DA2157" s="15"/>
      <c r="DB2157" s="11"/>
      <c r="DC2157" s="15"/>
      <c r="DD2157" s="11"/>
      <c r="DE2157" s="15"/>
      <c r="DF2157" s="11"/>
      <c r="DG2157" s="15"/>
      <c r="DH2157" s="11"/>
      <c r="DI2157" s="15"/>
    </row>
    <row r="2158" spans="2:113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5"/>
      <c r="CG2158" s="15"/>
      <c r="CH2158" s="15"/>
      <c r="CI2158" s="15"/>
      <c r="CJ2158" s="15"/>
      <c r="CK2158" s="15"/>
      <c r="CL2158" s="15"/>
      <c r="CM2158" s="15"/>
      <c r="CN2158" s="15"/>
      <c r="CO2158" s="15"/>
      <c r="CP2158" s="15"/>
      <c r="CQ2158" s="15"/>
      <c r="CR2158" s="15"/>
      <c r="CS2158" s="15"/>
      <c r="CT2158" s="15"/>
      <c r="CU2158" s="15"/>
      <c r="CV2158" s="15"/>
      <c r="CW2158" s="15"/>
      <c r="CX2158" s="15"/>
      <c r="CY2158" s="15"/>
      <c r="CZ2158" s="15"/>
      <c r="DA2158" s="15"/>
      <c r="DB2158" s="11"/>
      <c r="DC2158" s="15"/>
      <c r="DD2158" s="11"/>
      <c r="DE2158" s="15"/>
      <c r="DF2158" s="11"/>
      <c r="DG2158" s="15"/>
      <c r="DH2158" s="11"/>
      <c r="DI2158" s="15"/>
    </row>
    <row r="2159" spans="2:113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5"/>
      <c r="CG2159" s="15"/>
      <c r="CH2159" s="15"/>
      <c r="CI2159" s="15"/>
      <c r="CJ2159" s="15"/>
      <c r="CK2159" s="15"/>
      <c r="CL2159" s="15"/>
      <c r="CM2159" s="15"/>
      <c r="CN2159" s="15"/>
      <c r="CO2159" s="15"/>
      <c r="CP2159" s="15"/>
      <c r="CQ2159" s="15"/>
      <c r="CR2159" s="15"/>
      <c r="CS2159" s="15"/>
      <c r="CT2159" s="15"/>
      <c r="CU2159" s="15"/>
      <c r="CV2159" s="15"/>
      <c r="CW2159" s="15"/>
      <c r="CX2159" s="15"/>
      <c r="CY2159" s="15"/>
      <c r="CZ2159" s="15"/>
      <c r="DA2159" s="15"/>
      <c r="DB2159" s="11"/>
      <c r="DC2159" s="15"/>
      <c r="DD2159" s="11"/>
      <c r="DE2159" s="15"/>
      <c r="DF2159" s="11"/>
      <c r="DG2159" s="15"/>
      <c r="DH2159" s="11"/>
      <c r="DI2159" s="15"/>
    </row>
    <row r="2160" spans="2:113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5"/>
      <c r="CG2160" s="15"/>
      <c r="CH2160" s="15"/>
      <c r="CI2160" s="15"/>
      <c r="CJ2160" s="15"/>
      <c r="CK2160" s="15"/>
      <c r="CL2160" s="15"/>
      <c r="CM2160" s="15"/>
      <c r="CN2160" s="15"/>
      <c r="CO2160" s="15"/>
      <c r="CP2160" s="15"/>
      <c r="CQ2160" s="15"/>
      <c r="CR2160" s="15"/>
      <c r="CS2160" s="15"/>
      <c r="CT2160" s="15"/>
      <c r="CU2160" s="15"/>
      <c r="CV2160" s="15"/>
      <c r="CW2160" s="15"/>
      <c r="CX2160" s="15"/>
      <c r="CY2160" s="15"/>
      <c r="CZ2160" s="15"/>
      <c r="DA2160" s="15"/>
      <c r="DB2160" s="11"/>
      <c r="DC2160" s="15"/>
      <c r="DD2160" s="11"/>
      <c r="DE2160" s="15"/>
      <c r="DF2160" s="11"/>
      <c r="DG2160" s="15"/>
      <c r="DH2160" s="11"/>
      <c r="DI2160" s="15"/>
    </row>
    <row r="2161" spans="2:113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5"/>
      <c r="CG2161" s="15"/>
      <c r="CH2161" s="15"/>
      <c r="CI2161" s="15"/>
      <c r="CJ2161" s="15"/>
      <c r="CK2161" s="15"/>
      <c r="CL2161" s="15"/>
      <c r="CM2161" s="15"/>
      <c r="CN2161" s="15"/>
      <c r="CO2161" s="15"/>
      <c r="CP2161" s="15"/>
      <c r="CQ2161" s="15"/>
      <c r="CR2161" s="15"/>
      <c r="CS2161" s="15"/>
      <c r="CT2161" s="15"/>
      <c r="CU2161" s="15"/>
      <c r="CV2161" s="15"/>
      <c r="CW2161" s="15"/>
      <c r="CX2161" s="15"/>
      <c r="CY2161" s="15"/>
      <c r="CZ2161" s="15"/>
      <c r="DA2161" s="15"/>
      <c r="DB2161" s="11"/>
      <c r="DC2161" s="15"/>
      <c r="DD2161" s="11"/>
      <c r="DE2161" s="15"/>
      <c r="DF2161" s="11"/>
      <c r="DG2161" s="15"/>
      <c r="DH2161" s="11"/>
      <c r="DI2161" s="15"/>
    </row>
    <row r="2162" spans="2:113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5"/>
      <c r="CG2162" s="15"/>
      <c r="CH2162" s="15"/>
      <c r="CI2162" s="15"/>
      <c r="CJ2162" s="15"/>
      <c r="CK2162" s="15"/>
      <c r="CL2162" s="15"/>
      <c r="CM2162" s="15"/>
      <c r="CN2162" s="15"/>
      <c r="CO2162" s="15"/>
      <c r="CP2162" s="15"/>
      <c r="CQ2162" s="15"/>
      <c r="CR2162" s="15"/>
      <c r="CS2162" s="15"/>
      <c r="CT2162" s="15"/>
      <c r="CU2162" s="15"/>
      <c r="CV2162" s="15"/>
      <c r="CW2162" s="15"/>
      <c r="CX2162" s="15"/>
      <c r="CY2162" s="15"/>
      <c r="CZ2162" s="15"/>
      <c r="DA2162" s="15"/>
      <c r="DB2162" s="11"/>
      <c r="DC2162" s="15"/>
      <c r="DD2162" s="11"/>
      <c r="DE2162" s="15"/>
      <c r="DF2162" s="11"/>
      <c r="DG2162" s="15"/>
      <c r="DH2162" s="11"/>
      <c r="DI2162" s="15"/>
    </row>
    <row r="2163" spans="2:113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5"/>
      <c r="CG2163" s="15"/>
      <c r="CH2163" s="15"/>
      <c r="CI2163" s="15"/>
      <c r="CJ2163" s="15"/>
      <c r="CK2163" s="15"/>
      <c r="CL2163" s="15"/>
      <c r="CM2163" s="15"/>
      <c r="CN2163" s="15"/>
      <c r="CO2163" s="15"/>
      <c r="CP2163" s="15"/>
      <c r="CQ2163" s="15"/>
      <c r="CR2163" s="15"/>
      <c r="CS2163" s="15"/>
      <c r="CT2163" s="15"/>
      <c r="CU2163" s="15"/>
      <c r="CV2163" s="15"/>
      <c r="CW2163" s="15"/>
      <c r="CX2163" s="15"/>
      <c r="CY2163" s="15"/>
      <c r="CZ2163" s="15"/>
      <c r="DA2163" s="15"/>
      <c r="DB2163" s="11"/>
      <c r="DC2163" s="15"/>
      <c r="DD2163" s="11"/>
      <c r="DE2163" s="15"/>
      <c r="DF2163" s="11"/>
      <c r="DG2163" s="15"/>
      <c r="DH2163" s="11"/>
      <c r="DI2163" s="15"/>
    </row>
    <row r="2164" spans="2:113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5"/>
      <c r="CG2164" s="15"/>
      <c r="CH2164" s="15"/>
      <c r="CI2164" s="15"/>
      <c r="CJ2164" s="15"/>
      <c r="CK2164" s="15"/>
      <c r="CL2164" s="15"/>
      <c r="CM2164" s="15"/>
      <c r="CN2164" s="15"/>
      <c r="CO2164" s="15"/>
      <c r="CP2164" s="15"/>
      <c r="CQ2164" s="15"/>
      <c r="CR2164" s="15"/>
      <c r="CS2164" s="15"/>
      <c r="CT2164" s="15"/>
      <c r="CU2164" s="15"/>
      <c r="CV2164" s="15"/>
      <c r="CW2164" s="15"/>
      <c r="CX2164" s="15"/>
      <c r="CY2164" s="15"/>
      <c r="CZ2164" s="15"/>
      <c r="DA2164" s="15"/>
      <c r="DB2164" s="11"/>
      <c r="DC2164" s="15"/>
      <c r="DD2164" s="11"/>
      <c r="DE2164" s="15"/>
      <c r="DF2164" s="11"/>
      <c r="DG2164" s="15"/>
      <c r="DH2164" s="11"/>
      <c r="DI2164" s="15"/>
    </row>
    <row r="2165" spans="2:113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5"/>
      <c r="CG2165" s="15"/>
      <c r="CH2165" s="15"/>
      <c r="CI2165" s="15"/>
      <c r="CJ2165" s="15"/>
      <c r="CK2165" s="15"/>
      <c r="CL2165" s="15"/>
      <c r="CM2165" s="15"/>
      <c r="CN2165" s="15"/>
      <c r="CO2165" s="15"/>
      <c r="CP2165" s="15"/>
      <c r="CQ2165" s="15"/>
      <c r="CR2165" s="15"/>
      <c r="CS2165" s="15"/>
      <c r="CT2165" s="15"/>
      <c r="CU2165" s="15"/>
      <c r="CV2165" s="15"/>
      <c r="CW2165" s="15"/>
      <c r="CX2165" s="15"/>
      <c r="CY2165" s="15"/>
      <c r="CZ2165" s="15"/>
      <c r="DA2165" s="15"/>
      <c r="DB2165" s="11"/>
      <c r="DC2165" s="15"/>
      <c r="DD2165" s="11"/>
      <c r="DE2165" s="15"/>
      <c r="DF2165" s="11"/>
      <c r="DG2165" s="15"/>
      <c r="DH2165" s="11"/>
      <c r="DI2165" s="15"/>
    </row>
    <row r="2166" spans="2:113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5"/>
      <c r="CG2166" s="15"/>
      <c r="CH2166" s="15"/>
      <c r="CI2166" s="15"/>
      <c r="CJ2166" s="15"/>
      <c r="CK2166" s="15"/>
      <c r="CL2166" s="15"/>
      <c r="CM2166" s="15"/>
      <c r="CN2166" s="15"/>
      <c r="CO2166" s="15"/>
      <c r="CP2166" s="15"/>
      <c r="CQ2166" s="15"/>
      <c r="CR2166" s="15"/>
      <c r="CS2166" s="15"/>
      <c r="CT2166" s="15"/>
      <c r="CU2166" s="15"/>
      <c r="CV2166" s="15"/>
      <c r="CW2166" s="15"/>
      <c r="CX2166" s="15"/>
      <c r="CY2166" s="15"/>
      <c r="CZ2166" s="15"/>
      <c r="DA2166" s="15"/>
      <c r="DB2166" s="11"/>
      <c r="DC2166" s="15"/>
      <c r="DD2166" s="11"/>
      <c r="DE2166" s="15"/>
      <c r="DF2166" s="11"/>
      <c r="DG2166" s="15"/>
      <c r="DH2166" s="11"/>
      <c r="DI2166" s="15"/>
    </row>
    <row r="2167" spans="2:113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5"/>
      <c r="CG2167" s="15"/>
      <c r="CH2167" s="15"/>
      <c r="CI2167" s="15"/>
      <c r="CJ2167" s="15"/>
      <c r="CK2167" s="15"/>
      <c r="CL2167" s="15"/>
      <c r="CM2167" s="15"/>
      <c r="CN2167" s="15"/>
      <c r="CO2167" s="15"/>
      <c r="CP2167" s="15"/>
      <c r="CQ2167" s="15"/>
      <c r="CR2167" s="15"/>
      <c r="CS2167" s="15"/>
      <c r="CT2167" s="15"/>
      <c r="CU2167" s="15"/>
      <c r="CV2167" s="15"/>
      <c r="CW2167" s="15"/>
      <c r="CX2167" s="15"/>
      <c r="CY2167" s="15"/>
      <c r="CZ2167" s="15"/>
      <c r="DA2167" s="15"/>
      <c r="DB2167" s="11"/>
      <c r="DC2167" s="15"/>
      <c r="DD2167" s="11"/>
      <c r="DE2167" s="15"/>
      <c r="DF2167" s="11"/>
      <c r="DG2167" s="15"/>
      <c r="DH2167" s="11"/>
      <c r="DI2167" s="15"/>
    </row>
    <row r="2168" spans="2:113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5"/>
      <c r="CG2168" s="15"/>
      <c r="CH2168" s="15"/>
      <c r="CI2168" s="15"/>
      <c r="CJ2168" s="15"/>
      <c r="CK2168" s="15"/>
      <c r="CL2168" s="15"/>
      <c r="CM2168" s="15"/>
      <c r="CN2168" s="15"/>
      <c r="CO2168" s="15"/>
      <c r="CP2168" s="15"/>
      <c r="CQ2168" s="15"/>
      <c r="CR2168" s="15"/>
      <c r="CS2168" s="15"/>
      <c r="CT2168" s="15"/>
      <c r="CU2168" s="15"/>
      <c r="CV2168" s="15"/>
      <c r="CW2168" s="15"/>
      <c r="CX2168" s="15"/>
      <c r="CY2168" s="15"/>
      <c r="CZ2168" s="15"/>
      <c r="DA2168" s="15"/>
      <c r="DB2168" s="11"/>
      <c r="DC2168" s="15"/>
      <c r="DD2168" s="11"/>
      <c r="DE2168" s="15"/>
      <c r="DF2168" s="11"/>
      <c r="DG2168" s="15"/>
      <c r="DH2168" s="11"/>
      <c r="DI2168" s="15"/>
    </row>
    <row r="2169" spans="2:113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5"/>
      <c r="CG2169" s="15"/>
      <c r="CH2169" s="15"/>
      <c r="CI2169" s="15"/>
      <c r="CJ2169" s="15"/>
      <c r="CK2169" s="15"/>
      <c r="CL2169" s="15"/>
      <c r="CM2169" s="15"/>
      <c r="CN2169" s="15"/>
      <c r="CO2169" s="15"/>
      <c r="CP2169" s="15"/>
      <c r="CQ2169" s="15"/>
      <c r="CR2169" s="15"/>
      <c r="CS2169" s="15"/>
      <c r="CT2169" s="15"/>
      <c r="CU2169" s="15"/>
      <c r="CV2169" s="15"/>
      <c r="CW2169" s="15"/>
      <c r="CX2169" s="15"/>
      <c r="CY2169" s="15"/>
      <c r="CZ2169" s="15"/>
      <c r="DA2169" s="15"/>
      <c r="DB2169" s="11"/>
      <c r="DC2169" s="15"/>
      <c r="DD2169" s="11"/>
      <c r="DE2169" s="15"/>
      <c r="DF2169" s="11"/>
      <c r="DG2169" s="15"/>
      <c r="DH2169" s="11"/>
      <c r="DI2169" s="15"/>
    </row>
    <row r="2170" spans="2:113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5"/>
      <c r="CG2170" s="15"/>
      <c r="CH2170" s="15"/>
      <c r="CI2170" s="15"/>
      <c r="CJ2170" s="15"/>
      <c r="CK2170" s="15"/>
      <c r="CL2170" s="15"/>
      <c r="CM2170" s="15"/>
      <c r="CN2170" s="15"/>
      <c r="CO2170" s="15"/>
      <c r="CP2170" s="15"/>
      <c r="CQ2170" s="15"/>
      <c r="CR2170" s="15"/>
      <c r="CS2170" s="15"/>
      <c r="CT2170" s="15"/>
      <c r="CU2170" s="15"/>
      <c r="CV2170" s="15"/>
      <c r="CW2170" s="15"/>
      <c r="CX2170" s="15"/>
      <c r="CY2170" s="15"/>
      <c r="CZ2170" s="15"/>
      <c r="DA2170" s="15"/>
      <c r="DB2170" s="11"/>
      <c r="DC2170" s="15"/>
      <c r="DD2170" s="11"/>
      <c r="DE2170" s="15"/>
      <c r="DF2170" s="11"/>
      <c r="DG2170" s="15"/>
      <c r="DH2170" s="11"/>
      <c r="DI2170" s="15"/>
    </row>
    <row r="2171" spans="2:113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5"/>
      <c r="CG2171" s="15"/>
      <c r="CH2171" s="15"/>
      <c r="CI2171" s="15"/>
      <c r="CJ2171" s="15"/>
      <c r="CK2171" s="15"/>
      <c r="CL2171" s="15"/>
      <c r="CM2171" s="15"/>
      <c r="CN2171" s="15"/>
      <c r="CO2171" s="15"/>
      <c r="CP2171" s="15"/>
      <c r="CQ2171" s="15"/>
      <c r="CR2171" s="15"/>
      <c r="CS2171" s="15"/>
      <c r="CT2171" s="15"/>
      <c r="CU2171" s="15"/>
      <c r="CV2171" s="15"/>
      <c r="CW2171" s="15"/>
      <c r="CX2171" s="15"/>
      <c r="CY2171" s="15"/>
      <c r="CZ2171" s="15"/>
      <c r="DA2171" s="15"/>
      <c r="DB2171" s="11"/>
      <c r="DC2171" s="15"/>
      <c r="DD2171" s="11"/>
      <c r="DE2171" s="15"/>
      <c r="DF2171" s="11"/>
      <c r="DG2171" s="15"/>
      <c r="DH2171" s="11"/>
      <c r="DI2171" s="15"/>
    </row>
    <row r="2172" spans="2:113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5"/>
      <c r="CG2172" s="15"/>
      <c r="CH2172" s="15"/>
      <c r="CI2172" s="15"/>
      <c r="CJ2172" s="15"/>
      <c r="CK2172" s="15"/>
      <c r="CL2172" s="15"/>
      <c r="CM2172" s="15"/>
      <c r="CN2172" s="15"/>
      <c r="CO2172" s="15"/>
      <c r="CP2172" s="15"/>
      <c r="CQ2172" s="15"/>
      <c r="CR2172" s="15"/>
      <c r="CS2172" s="15"/>
      <c r="CT2172" s="15"/>
      <c r="CU2172" s="15"/>
      <c r="CV2172" s="15"/>
      <c r="CW2172" s="15"/>
      <c r="CX2172" s="15"/>
      <c r="CY2172" s="15"/>
      <c r="CZ2172" s="15"/>
      <c r="DA2172" s="15"/>
      <c r="DB2172" s="11"/>
      <c r="DC2172" s="15"/>
      <c r="DD2172" s="11"/>
      <c r="DE2172" s="15"/>
      <c r="DF2172" s="11"/>
      <c r="DG2172" s="15"/>
      <c r="DH2172" s="11"/>
      <c r="DI2172" s="15"/>
    </row>
    <row r="2173" spans="2:113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5"/>
      <c r="CG2173" s="15"/>
      <c r="CH2173" s="15"/>
      <c r="CI2173" s="15"/>
      <c r="CJ2173" s="15"/>
      <c r="CK2173" s="15"/>
      <c r="CL2173" s="15"/>
      <c r="CM2173" s="15"/>
      <c r="CN2173" s="15"/>
      <c r="CO2173" s="15"/>
      <c r="CP2173" s="15"/>
      <c r="CQ2173" s="15"/>
      <c r="CR2173" s="15"/>
      <c r="CS2173" s="15"/>
      <c r="CT2173" s="15"/>
      <c r="CU2173" s="15"/>
      <c r="CV2173" s="15"/>
      <c r="CW2173" s="15"/>
      <c r="CX2173" s="15"/>
      <c r="CY2173" s="15"/>
      <c r="CZ2173" s="15"/>
      <c r="DA2173" s="15"/>
      <c r="DB2173" s="11"/>
      <c r="DC2173" s="15"/>
      <c r="DD2173" s="11"/>
      <c r="DE2173" s="15"/>
      <c r="DF2173" s="11"/>
      <c r="DG2173" s="15"/>
      <c r="DH2173" s="11"/>
      <c r="DI2173" s="15"/>
    </row>
    <row r="2174" spans="2:113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5"/>
      <c r="CG2174" s="15"/>
      <c r="CH2174" s="15"/>
      <c r="CI2174" s="15"/>
      <c r="CJ2174" s="15"/>
      <c r="CK2174" s="15"/>
      <c r="CL2174" s="15"/>
      <c r="CM2174" s="15"/>
      <c r="CN2174" s="15"/>
      <c r="CO2174" s="15"/>
      <c r="CP2174" s="15"/>
      <c r="CQ2174" s="15"/>
      <c r="CR2174" s="15"/>
      <c r="CS2174" s="15"/>
      <c r="CT2174" s="15"/>
      <c r="CU2174" s="15"/>
      <c r="CV2174" s="15"/>
      <c r="CW2174" s="15"/>
      <c r="CX2174" s="15"/>
      <c r="CY2174" s="15"/>
      <c r="CZ2174" s="15"/>
      <c r="DA2174" s="15"/>
      <c r="DB2174" s="11"/>
      <c r="DC2174" s="15"/>
      <c r="DD2174" s="11"/>
      <c r="DE2174" s="15"/>
      <c r="DF2174" s="11"/>
      <c r="DG2174" s="15"/>
      <c r="DH2174" s="11"/>
      <c r="DI2174" s="15"/>
    </row>
    <row r="2175" spans="2:113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5"/>
      <c r="CG2175" s="15"/>
      <c r="CH2175" s="15"/>
      <c r="CI2175" s="15"/>
      <c r="CJ2175" s="15"/>
      <c r="CK2175" s="15"/>
      <c r="CL2175" s="15"/>
      <c r="CM2175" s="15"/>
      <c r="CN2175" s="15"/>
      <c r="CO2175" s="15"/>
      <c r="CP2175" s="15"/>
      <c r="CQ2175" s="15"/>
      <c r="CR2175" s="15"/>
      <c r="CS2175" s="15"/>
      <c r="CT2175" s="15"/>
      <c r="CU2175" s="15"/>
      <c r="CV2175" s="15"/>
      <c r="CW2175" s="15"/>
      <c r="CX2175" s="15"/>
      <c r="CY2175" s="15"/>
      <c r="CZ2175" s="15"/>
      <c r="DA2175" s="15"/>
      <c r="DB2175" s="11"/>
      <c r="DC2175" s="15"/>
      <c r="DD2175" s="11"/>
      <c r="DE2175" s="15"/>
      <c r="DF2175" s="11"/>
      <c r="DG2175" s="15"/>
      <c r="DH2175" s="11"/>
      <c r="DI2175" s="15"/>
    </row>
    <row r="2176" spans="2:113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5"/>
      <c r="CG2176" s="15"/>
      <c r="CH2176" s="15"/>
      <c r="CI2176" s="15"/>
      <c r="CJ2176" s="15"/>
      <c r="CK2176" s="15"/>
      <c r="CL2176" s="15"/>
      <c r="CM2176" s="15"/>
      <c r="CN2176" s="15"/>
      <c r="CO2176" s="15"/>
      <c r="CP2176" s="15"/>
      <c r="CQ2176" s="15"/>
      <c r="CR2176" s="15"/>
      <c r="CS2176" s="15"/>
      <c r="CT2176" s="15"/>
      <c r="CU2176" s="15"/>
      <c r="CV2176" s="15"/>
      <c r="CW2176" s="15"/>
      <c r="CX2176" s="15"/>
      <c r="CY2176" s="15"/>
      <c r="CZ2176" s="15"/>
      <c r="DA2176" s="15"/>
      <c r="DB2176" s="11"/>
      <c r="DC2176" s="15"/>
      <c r="DD2176" s="11"/>
      <c r="DE2176" s="15"/>
      <c r="DF2176" s="11"/>
      <c r="DG2176" s="15"/>
      <c r="DH2176" s="11"/>
      <c r="DI2176" s="15"/>
    </row>
    <row r="2177" spans="2:113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5"/>
      <c r="CG2177" s="15"/>
      <c r="CH2177" s="15"/>
      <c r="CI2177" s="15"/>
      <c r="CJ2177" s="15"/>
      <c r="CK2177" s="15"/>
      <c r="CL2177" s="15"/>
      <c r="CM2177" s="15"/>
      <c r="CN2177" s="15"/>
      <c r="CO2177" s="15"/>
      <c r="CP2177" s="15"/>
      <c r="CQ2177" s="15"/>
      <c r="CR2177" s="15"/>
      <c r="CS2177" s="15"/>
      <c r="CT2177" s="15"/>
      <c r="CU2177" s="15"/>
      <c r="CV2177" s="15"/>
      <c r="CW2177" s="15"/>
      <c r="CX2177" s="15"/>
      <c r="CY2177" s="15"/>
      <c r="CZ2177" s="15"/>
      <c r="DA2177" s="15"/>
      <c r="DB2177" s="11"/>
      <c r="DC2177" s="15"/>
      <c r="DD2177" s="11"/>
      <c r="DE2177" s="15"/>
      <c r="DF2177" s="11"/>
      <c r="DG2177" s="15"/>
      <c r="DH2177" s="11"/>
      <c r="DI2177" s="15"/>
    </row>
    <row r="2178" spans="2:113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5"/>
      <c r="CG2178" s="15"/>
      <c r="CH2178" s="15"/>
      <c r="CI2178" s="15"/>
      <c r="CJ2178" s="15"/>
      <c r="CK2178" s="15"/>
      <c r="CL2178" s="15"/>
      <c r="CM2178" s="15"/>
      <c r="CN2178" s="15"/>
      <c r="CO2178" s="15"/>
      <c r="CP2178" s="15"/>
      <c r="CQ2178" s="15"/>
      <c r="CR2178" s="15"/>
      <c r="CS2178" s="15"/>
      <c r="CT2178" s="15"/>
      <c r="CU2178" s="15"/>
      <c r="CV2178" s="15"/>
      <c r="CW2178" s="15"/>
      <c r="CX2178" s="15"/>
      <c r="CY2178" s="15"/>
      <c r="CZ2178" s="15"/>
      <c r="DA2178" s="15"/>
      <c r="DB2178" s="11"/>
      <c r="DC2178" s="15"/>
      <c r="DD2178" s="11"/>
      <c r="DE2178" s="15"/>
      <c r="DF2178" s="11"/>
      <c r="DG2178" s="15"/>
      <c r="DH2178" s="11"/>
      <c r="DI2178" s="15"/>
    </row>
    <row r="2179" spans="2:113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5"/>
      <c r="CG2179" s="15"/>
      <c r="CH2179" s="15"/>
      <c r="CI2179" s="15"/>
      <c r="CJ2179" s="15"/>
      <c r="CK2179" s="15"/>
      <c r="CL2179" s="15"/>
      <c r="CM2179" s="15"/>
      <c r="CN2179" s="15"/>
      <c r="CO2179" s="15"/>
      <c r="CP2179" s="15"/>
      <c r="CQ2179" s="15"/>
      <c r="CR2179" s="15"/>
      <c r="CS2179" s="15"/>
      <c r="CT2179" s="15"/>
      <c r="CU2179" s="15"/>
      <c r="CV2179" s="15"/>
      <c r="CW2179" s="15"/>
      <c r="CX2179" s="15"/>
      <c r="CY2179" s="15"/>
      <c r="CZ2179" s="15"/>
      <c r="DA2179" s="15"/>
      <c r="DB2179" s="11"/>
      <c r="DC2179" s="15"/>
      <c r="DD2179" s="11"/>
      <c r="DE2179" s="15"/>
      <c r="DF2179" s="11"/>
      <c r="DG2179" s="15"/>
      <c r="DH2179" s="11"/>
      <c r="DI2179" s="15"/>
    </row>
    <row r="2180" spans="2:113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5"/>
      <c r="CG2180" s="15"/>
      <c r="CH2180" s="15"/>
      <c r="CI2180" s="15"/>
      <c r="CJ2180" s="15"/>
      <c r="CK2180" s="15"/>
      <c r="CL2180" s="15"/>
      <c r="CM2180" s="15"/>
      <c r="CN2180" s="15"/>
      <c r="CO2180" s="15"/>
      <c r="CP2180" s="15"/>
      <c r="CQ2180" s="15"/>
      <c r="CR2180" s="15"/>
      <c r="CS2180" s="15"/>
      <c r="CT2180" s="15"/>
      <c r="CU2180" s="15"/>
      <c r="CV2180" s="15"/>
      <c r="CW2180" s="15"/>
      <c r="CX2180" s="15"/>
      <c r="CY2180" s="15"/>
      <c r="CZ2180" s="15"/>
      <c r="DA2180" s="15"/>
      <c r="DB2180" s="11"/>
      <c r="DC2180" s="15"/>
      <c r="DD2180" s="11"/>
      <c r="DE2180" s="15"/>
      <c r="DF2180" s="11"/>
      <c r="DG2180" s="15"/>
      <c r="DH2180" s="11"/>
      <c r="DI2180" s="15"/>
    </row>
    <row r="2181" spans="2:113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5"/>
      <c r="CG2181" s="15"/>
      <c r="CH2181" s="15"/>
      <c r="CI2181" s="15"/>
      <c r="CJ2181" s="15"/>
      <c r="CK2181" s="15"/>
      <c r="CL2181" s="15"/>
      <c r="CM2181" s="15"/>
      <c r="CN2181" s="15"/>
      <c r="CO2181" s="15"/>
      <c r="CP2181" s="15"/>
      <c r="CQ2181" s="15"/>
      <c r="CR2181" s="15"/>
      <c r="CS2181" s="15"/>
      <c r="CT2181" s="15"/>
      <c r="CU2181" s="15"/>
      <c r="CV2181" s="15"/>
      <c r="CW2181" s="15"/>
      <c r="CX2181" s="15"/>
      <c r="CY2181" s="15"/>
      <c r="CZ2181" s="15"/>
      <c r="DA2181" s="15"/>
      <c r="DB2181" s="11"/>
      <c r="DC2181" s="15"/>
      <c r="DD2181" s="11"/>
      <c r="DE2181" s="15"/>
      <c r="DF2181" s="11"/>
      <c r="DG2181" s="15"/>
      <c r="DH2181" s="11"/>
      <c r="DI2181" s="15"/>
    </row>
    <row r="2182" spans="2:113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5"/>
      <c r="CG2182" s="15"/>
      <c r="CH2182" s="15"/>
      <c r="CI2182" s="15"/>
      <c r="CJ2182" s="15"/>
      <c r="CK2182" s="15"/>
      <c r="CL2182" s="15"/>
      <c r="CM2182" s="15"/>
      <c r="CN2182" s="15"/>
      <c r="CO2182" s="15"/>
      <c r="CP2182" s="15"/>
      <c r="CQ2182" s="15"/>
      <c r="CR2182" s="15"/>
      <c r="CS2182" s="15"/>
      <c r="CT2182" s="15"/>
      <c r="CU2182" s="15"/>
      <c r="CV2182" s="15"/>
      <c r="CW2182" s="15"/>
      <c r="CX2182" s="15"/>
      <c r="CY2182" s="15"/>
      <c r="CZ2182" s="15"/>
      <c r="DA2182" s="15"/>
      <c r="DB2182" s="11"/>
      <c r="DC2182" s="15"/>
      <c r="DD2182" s="11"/>
      <c r="DE2182" s="15"/>
      <c r="DF2182" s="11"/>
      <c r="DG2182" s="15"/>
      <c r="DH2182" s="11"/>
      <c r="DI2182" s="15"/>
    </row>
    <row r="2183" spans="2:113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5"/>
      <c r="CG2183" s="15"/>
      <c r="CH2183" s="15"/>
      <c r="CI2183" s="15"/>
      <c r="CJ2183" s="15"/>
      <c r="CK2183" s="15"/>
      <c r="CL2183" s="15"/>
      <c r="CM2183" s="15"/>
      <c r="CN2183" s="15"/>
      <c r="CO2183" s="15"/>
      <c r="CP2183" s="15"/>
      <c r="CQ2183" s="15"/>
      <c r="CR2183" s="15"/>
      <c r="CS2183" s="15"/>
      <c r="CT2183" s="15"/>
      <c r="CU2183" s="15"/>
      <c r="CV2183" s="15"/>
      <c r="CW2183" s="15"/>
      <c r="CX2183" s="15"/>
      <c r="CY2183" s="15"/>
      <c r="CZ2183" s="15"/>
      <c r="DA2183" s="15"/>
      <c r="DB2183" s="11"/>
      <c r="DC2183" s="15"/>
      <c r="DD2183" s="11"/>
      <c r="DE2183" s="15"/>
      <c r="DF2183" s="11"/>
      <c r="DG2183" s="15"/>
      <c r="DH2183" s="11"/>
      <c r="DI2183" s="15"/>
    </row>
    <row r="2184" spans="2:113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5"/>
      <c r="CG2184" s="15"/>
      <c r="CH2184" s="15"/>
      <c r="CI2184" s="15"/>
      <c r="CJ2184" s="15"/>
      <c r="CK2184" s="15"/>
      <c r="CL2184" s="15"/>
      <c r="CM2184" s="15"/>
      <c r="CN2184" s="15"/>
      <c r="CO2184" s="15"/>
      <c r="CP2184" s="15"/>
      <c r="CQ2184" s="15"/>
      <c r="CR2184" s="15"/>
      <c r="CS2184" s="15"/>
      <c r="CT2184" s="15"/>
      <c r="CU2184" s="15"/>
      <c r="CV2184" s="15"/>
      <c r="CW2184" s="15"/>
      <c r="CX2184" s="15"/>
      <c r="CY2184" s="15"/>
      <c r="CZ2184" s="15"/>
      <c r="DA2184" s="15"/>
      <c r="DB2184" s="11"/>
      <c r="DC2184" s="15"/>
      <c r="DD2184" s="11"/>
      <c r="DE2184" s="15"/>
      <c r="DF2184" s="11"/>
      <c r="DG2184" s="15"/>
      <c r="DH2184" s="11"/>
      <c r="DI2184" s="15"/>
    </row>
    <row r="2185" spans="2:113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5"/>
      <c r="CG2185" s="15"/>
      <c r="CH2185" s="15"/>
      <c r="CI2185" s="15"/>
      <c r="CJ2185" s="15"/>
      <c r="CK2185" s="15"/>
      <c r="CL2185" s="15"/>
      <c r="CM2185" s="15"/>
      <c r="CN2185" s="15"/>
      <c r="CO2185" s="15"/>
      <c r="CP2185" s="15"/>
      <c r="CQ2185" s="15"/>
      <c r="CR2185" s="15"/>
      <c r="CS2185" s="15"/>
      <c r="CT2185" s="15"/>
      <c r="CU2185" s="15"/>
      <c r="CV2185" s="15"/>
      <c r="CW2185" s="15"/>
      <c r="CX2185" s="15"/>
      <c r="CY2185" s="15"/>
      <c r="CZ2185" s="15"/>
      <c r="DA2185" s="15"/>
      <c r="DB2185" s="11"/>
      <c r="DC2185" s="15"/>
      <c r="DD2185" s="11"/>
      <c r="DE2185" s="15"/>
      <c r="DF2185" s="11"/>
      <c r="DG2185" s="15"/>
      <c r="DH2185" s="11"/>
      <c r="DI2185" s="15"/>
    </row>
    <row r="2186" spans="2:113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5"/>
      <c r="CG2186" s="15"/>
      <c r="CH2186" s="15"/>
      <c r="CI2186" s="15"/>
      <c r="CJ2186" s="15"/>
      <c r="CK2186" s="15"/>
      <c r="CL2186" s="15"/>
      <c r="CM2186" s="15"/>
      <c r="CN2186" s="15"/>
      <c r="CO2186" s="15"/>
      <c r="CP2186" s="15"/>
      <c r="CQ2186" s="15"/>
      <c r="CR2186" s="15"/>
      <c r="CS2186" s="15"/>
      <c r="CT2186" s="15"/>
      <c r="CU2186" s="15"/>
      <c r="CV2186" s="15"/>
      <c r="CW2186" s="15"/>
      <c r="CX2186" s="15"/>
      <c r="CY2186" s="15"/>
      <c r="CZ2186" s="15"/>
      <c r="DA2186" s="15"/>
      <c r="DB2186" s="11"/>
      <c r="DC2186" s="15"/>
      <c r="DD2186" s="11"/>
      <c r="DE2186" s="15"/>
      <c r="DF2186" s="11"/>
      <c r="DG2186" s="15"/>
      <c r="DH2186" s="11"/>
      <c r="DI2186" s="15"/>
    </row>
    <row r="2187" spans="2:113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5"/>
      <c r="CG2187" s="15"/>
      <c r="CH2187" s="15"/>
      <c r="CI2187" s="15"/>
      <c r="CJ2187" s="15"/>
      <c r="CK2187" s="15"/>
      <c r="CL2187" s="15"/>
      <c r="CM2187" s="15"/>
      <c r="CN2187" s="15"/>
      <c r="CO2187" s="15"/>
      <c r="CP2187" s="15"/>
      <c r="CQ2187" s="15"/>
      <c r="CR2187" s="15"/>
      <c r="CS2187" s="15"/>
      <c r="CT2187" s="15"/>
      <c r="CU2187" s="15"/>
      <c r="CV2187" s="15"/>
      <c r="CW2187" s="15"/>
      <c r="CX2187" s="15"/>
      <c r="CY2187" s="15"/>
      <c r="CZ2187" s="15"/>
      <c r="DA2187" s="15"/>
      <c r="DB2187" s="11"/>
      <c r="DC2187" s="15"/>
      <c r="DD2187" s="11"/>
      <c r="DE2187" s="15"/>
      <c r="DF2187" s="11"/>
      <c r="DG2187" s="15"/>
      <c r="DH2187" s="11"/>
      <c r="DI2187" s="15"/>
    </row>
    <row r="2188" spans="2:113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5"/>
      <c r="CG2188" s="15"/>
      <c r="CH2188" s="15"/>
      <c r="CI2188" s="15"/>
      <c r="CJ2188" s="15"/>
      <c r="CK2188" s="15"/>
      <c r="CL2188" s="15"/>
      <c r="CM2188" s="15"/>
      <c r="CN2188" s="15"/>
      <c r="CO2188" s="15"/>
      <c r="CP2188" s="15"/>
      <c r="CQ2188" s="15"/>
      <c r="CR2188" s="15"/>
      <c r="CS2188" s="15"/>
      <c r="CT2188" s="15"/>
      <c r="CU2188" s="15"/>
      <c r="CV2188" s="15"/>
      <c r="CW2188" s="15"/>
      <c r="CX2188" s="15"/>
      <c r="CY2188" s="15"/>
      <c r="CZ2188" s="15"/>
      <c r="DA2188" s="15"/>
      <c r="DB2188" s="11"/>
      <c r="DC2188" s="15"/>
      <c r="DD2188" s="11"/>
      <c r="DE2188" s="15"/>
      <c r="DF2188" s="11"/>
      <c r="DG2188" s="15"/>
      <c r="DH2188" s="11"/>
      <c r="DI2188" s="15"/>
    </row>
    <row r="2189" spans="2:113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5"/>
      <c r="CG2189" s="15"/>
      <c r="CH2189" s="15"/>
      <c r="CI2189" s="15"/>
      <c r="CJ2189" s="15"/>
      <c r="CK2189" s="15"/>
      <c r="CL2189" s="15"/>
      <c r="CM2189" s="15"/>
      <c r="CN2189" s="15"/>
      <c r="CO2189" s="15"/>
      <c r="CP2189" s="15"/>
      <c r="CQ2189" s="15"/>
      <c r="CR2189" s="15"/>
      <c r="CS2189" s="15"/>
      <c r="CT2189" s="15"/>
      <c r="CU2189" s="15"/>
      <c r="CV2189" s="15"/>
      <c r="CW2189" s="15"/>
      <c r="CX2189" s="15"/>
      <c r="CY2189" s="15"/>
      <c r="CZ2189" s="15"/>
      <c r="DA2189" s="15"/>
      <c r="DB2189" s="11"/>
      <c r="DC2189" s="15"/>
      <c r="DD2189" s="11"/>
      <c r="DE2189" s="15"/>
      <c r="DF2189" s="11"/>
      <c r="DG2189" s="15"/>
      <c r="DH2189" s="11"/>
      <c r="DI2189" s="15"/>
    </row>
    <row r="2190" spans="2:113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5"/>
      <c r="CG2190" s="15"/>
      <c r="CH2190" s="15"/>
      <c r="CI2190" s="15"/>
      <c r="CJ2190" s="15"/>
      <c r="CK2190" s="15"/>
      <c r="CL2190" s="15"/>
      <c r="CM2190" s="15"/>
      <c r="CN2190" s="15"/>
      <c r="CO2190" s="15"/>
      <c r="CP2190" s="15"/>
      <c r="CQ2190" s="15"/>
      <c r="CR2190" s="15"/>
      <c r="CS2190" s="15"/>
      <c r="CT2190" s="15"/>
      <c r="CU2190" s="15"/>
      <c r="CV2190" s="15"/>
      <c r="CW2190" s="15"/>
      <c r="CX2190" s="15"/>
      <c r="CY2190" s="15"/>
      <c r="CZ2190" s="15"/>
      <c r="DA2190" s="15"/>
      <c r="DB2190" s="11"/>
      <c r="DC2190" s="15"/>
      <c r="DD2190" s="11"/>
      <c r="DE2190" s="15"/>
      <c r="DF2190" s="11"/>
      <c r="DG2190" s="15"/>
      <c r="DH2190" s="11"/>
      <c r="DI2190" s="15"/>
    </row>
    <row r="2191" spans="2:113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5"/>
      <c r="CG2191" s="15"/>
      <c r="CH2191" s="15"/>
      <c r="CI2191" s="15"/>
      <c r="CJ2191" s="15"/>
      <c r="CK2191" s="15"/>
      <c r="CL2191" s="15"/>
      <c r="CM2191" s="15"/>
      <c r="CN2191" s="15"/>
      <c r="CO2191" s="15"/>
      <c r="CP2191" s="15"/>
      <c r="CQ2191" s="15"/>
      <c r="CR2191" s="15"/>
      <c r="CS2191" s="15"/>
      <c r="CT2191" s="15"/>
      <c r="CU2191" s="15"/>
      <c r="CV2191" s="15"/>
      <c r="CW2191" s="15"/>
      <c r="CX2191" s="15"/>
      <c r="CY2191" s="15"/>
      <c r="CZ2191" s="15"/>
      <c r="DA2191" s="15"/>
      <c r="DB2191" s="11"/>
      <c r="DC2191" s="15"/>
      <c r="DD2191" s="11"/>
      <c r="DE2191" s="15"/>
      <c r="DF2191" s="11"/>
      <c r="DG2191" s="15"/>
      <c r="DH2191" s="11"/>
      <c r="DI2191" s="15"/>
    </row>
    <row r="2192" spans="2:113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5"/>
      <c r="CG2192" s="15"/>
      <c r="CH2192" s="15"/>
      <c r="CI2192" s="15"/>
      <c r="CJ2192" s="15"/>
      <c r="CK2192" s="15"/>
      <c r="CL2192" s="15"/>
      <c r="CM2192" s="15"/>
      <c r="CN2192" s="15"/>
      <c r="CO2192" s="15"/>
      <c r="CP2192" s="15"/>
      <c r="CQ2192" s="15"/>
      <c r="CR2192" s="15"/>
      <c r="CS2192" s="15"/>
      <c r="CT2192" s="15"/>
      <c r="CU2192" s="15"/>
      <c r="CV2192" s="15"/>
      <c r="CW2192" s="15"/>
      <c r="CX2192" s="15"/>
      <c r="CY2192" s="15"/>
      <c r="CZ2192" s="15"/>
      <c r="DA2192" s="15"/>
      <c r="DB2192" s="11"/>
      <c r="DC2192" s="15"/>
      <c r="DD2192" s="11"/>
      <c r="DE2192" s="15"/>
      <c r="DF2192" s="11"/>
      <c r="DG2192" s="15"/>
      <c r="DH2192" s="11"/>
      <c r="DI2192" s="15"/>
    </row>
    <row r="2193" spans="2:113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5"/>
      <c r="CG2193" s="15"/>
      <c r="CH2193" s="15"/>
      <c r="CI2193" s="15"/>
      <c r="CJ2193" s="15"/>
      <c r="CK2193" s="15"/>
      <c r="CL2193" s="15"/>
      <c r="CM2193" s="15"/>
      <c r="CN2193" s="15"/>
      <c r="CO2193" s="15"/>
      <c r="CP2193" s="15"/>
      <c r="CQ2193" s="15"/>
      <c r="CR2193" s="15"/>
      <c r="CS2193" s="15"/>
      <c r="CT2193" s="15"/>
      <c r="CU2193" s="15"/>
      <c r="CV2193" s="15"/>
      <c r="CW2193" s="15"/>
      <c r="CX2193" s="15"/>
      <c r="CY2193" s="15"/>
      <c r="CZ2193" s="15"/>
      <c r="DA2193" s="15"/>
      <c r="DB2193" s="11"/>
      <c r="DC2193" s="15"/>
      <c r="DD2193" s="11"/>
      <c r="DE2193" s="15"/>
      <c r="DF2193" s="11"/>
      <c r="DG2193" s="15"/>
      <c r="DH2193" s="11"/>
      <c r="DI2193" s="15"/>
    </row>
    <row r="2194" spans="2:113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5"/>
      <c r="CG2194" s="15"/>
      <c r="CH2194" s="15"/>
      <c r="CI2194" s="15"/>
      <c r="CJ2194" s="15"/>
      <c r="CK2194" s="15"/>
      <c r="CL2194" s="15"/>
      <c r="CM2194" s="15"/>
      <c r="CN2194" s="15"/>
      <c r="CO2194" s="15"/>
      <c r="CP2194" s="15"/>
      <c r="CQ2194" s="15"/>
      <c r="CR2194" s="15"/>
      <c r="CS2194" s="15"/>
      <c r="CT2194" s="15"/>
      <c r="CU2194" s="15"/>
      <c r="CV2194" s="15"/>
      <c r="CW2194" s="15"/>
      <c r="CX2194" s="15"/>
      <c r="CY2194" s="15"/>
      <c r="CZ2194" s="15"/>
      <c r="DA2194" s="15"/>
      <c r="DB2194" s="11"/>
      <c r="DC2194" s="15"/>
      <c r="DD2194" s="11"/>
      <c r="DE2194" s="15"/>
      <c r="DF2194" s="11"/>
      <c r="DG2194" s="15"/>
      <c r="DH2194" s="11"/>
      <c r="DI2194" s="15"/>
    </row>
    <row r="2195" spans="2:113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5"/>
      <c r="CG2195" s="15"/>
      <c r="CH2195" s="15"/>
      <c r="CI2195" s="15"/>
      <c r="CJ2195" s="15"/>
      <c r="CK2195" s="15"/>
      <c r="CL2195" s="15"/>
      <c r="CM2195" s="15"/>
      <c r="CN2195" s="15"/>
      <c r="CO2195" s="15"/>
      <c r="CP2195" s="15"/>
      <c r="CQ2195" s="15"/>
      <c r="CR2195" s="15"/>
      <c r="CS2195" s="15"/>
      <c r="CT2195" s="15"/>
      <c r="CU2195" s="15"/>
      <c r="CV2195" s="15"/>
      <c r="CW2195" s="15"/>
      <c r="CX2195" s="15"/>
      <c r="CY2195" s="15"/>
      <c r="CZ2195" s="15"/>
      <c r="DA2195" s="15"/>
      <c r="DB2195" s="11"/>
      <c r="DC2195" s="15"/>
      <c r="DD2195" s="11"/>
      <c r="DE2195" s="15"/>
      <c r="DF2195" s="11"/>
      <c r="DG2195" s="15"/>
      <c r="DH2195" s="11"/>
      <c r="DI2195" s="15"/>
    </row>
    <row r="2196" spans="2:113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5"/>
      <c r="CG2196" s="15"/>
      <c r="CH2196" s="15"/>
      <c r="CI2196" s="15"/>
      <c r="CJ2196" s="15"/>
      <c r="CK2196" s="15"/>
      <c r="CL2196" s="15"/>
      <c r="CM2196" s="15"/>
      <c r="CN2196" s="15"/>
      <c r="CO2196" s="15"/>
      <c r="CP2196" s="15"/>
      <c r="CQ2196" s="15"/>
      <c r="CR2196" s="15"/>
      <c r="CS2196" s="15"/>
      <c r="CT2196" s="15"/>
      <c r="CU2196" s="15"/>
      <c r="CV2196" s="15"/>
      <c r="CW2196" s="15"/>
      <c r="CX2196" s="15"/>
      <c r="CY2196" s="15"/>
      <c r="CZ2196" s="15"/>
      <c r="DA2196" s="15"/>
      <c r="DB2196" s="11"/>
      <c r="DC2196" s="15"/>
      <c r="DD2196" s="11"/>
      <c r="DE2196" s="15"/>
      <c r="DF2196" s="11"/>
      <c r="DG2196" s="15"/>
      <c r="DH2196" s="11"/>
      <c r="DI2196" s="15"/>
    </row>
    <row r="2197" spans="2:113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5"/>
      <c r="CG2197" s="15"/>
      <c r="CH2197" s="15"/>
      <c r="CI2197" s="15"/>
      <c r="CJ2197" s="15"/>
      <c r="CK2197" s="15"/>
      <c r="CL2197" s="15"/>
      <c r="CM2197" s="15"/>
      <c r="CN2197" s="15"/>
      <c r="CO2197" s="15"/>
      <c r="CP2197" s="15"/>
      <c r="CQ2197" s="15"/>
      <c r="CR2197" s="15"/>
      <c r="CS2197" s="15"/>
      <c r="CT2197" s="15"/>
      <c r="CU2197" s="15"/>
      <c r="CV2197" s="15"/>
      <c r="CW2197" s="15"/>
      <c r="CX2197" s="15"/>
      <c r="CY2197" s="15"/>
      <c r="CZ2197" s="15"/>
      <c r="DA2197" s="15"/>
      <c r="DB2197" s="11"/>
      <c r="DC2197" s="15"/>
      <c r="DD2197" s="11"/>
      <c r="DE2197" s="15"/>
      <c r="DF2197" s="11"/>
      <c r="DG2197" s="15"/>
      <c r="DH2197" s="11"/>
      <c r="DI2197" s="15"/>
    </row>
    <row r="2198" spans="2:113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5"/>
      <c r="CG2198" s="15"/>
      <c r="CH2198" s="15"/>
      <c r="CI2198" s="15"/>
      <c r="CJ2198" s="15"/>
      <c r="CK2198" s="15"/>
      <c r="CL2198" s="15"/>
      <c r="CM2198" s="15"/>
      <c r="CN2198" s="15"/>
      <c r="CO2198" s="15"/>
      <c r="CP2198" s="15"/>
      <c r="CQ2198" s="15"/>
      <c r="CR2198" s="15"/>
      <c r="CS2198" s="15"/>
      <c r="CT2198" s="15"/>
      <c r="CU2198" s="15"/>
      <c r="CV2198" s="15"/>
      <c r="CW2198" s="15"/>
      <c r="CX2198" s="15"/>
      <c r="CY2198" s="15"/>
      <c r="CZ2198" s="15"/>
      <c r="DA2198" s="15"/>
      <c r="DB2198" s="11"/>
      <c r="DC2198" s="15"/>
      <c r="DD2198" s="11"/>
      <c r="DE2198" s="15"/>
      <c r="DF2198" s="11"/>
      <c r="DG2198" s="15"/>
      <c r="DH2198" s="11"/>
      <c r="DI2198" s="15"/>
    </row>
    <row r="2199" spans="2:113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5"/>
      <c r="CG2199" s="15"/>
      <c r="CH2199" s="15"/>
      <c r="CI2199" s="15"/>
      <c r="CJ2199" s="15"/>
      <c r="CK2199" s="15"/>
      <c r="CL2199" s="15"/>
      <c r="CM2199" s="15"/>
      <c r="CN2199" s="15"/>
      <c r="CO2199" s="15"/>
      <c r="CP2199" s="15"/>
      <c r="CQ2199" s="15"/>
      <c r="CR2199" s="15"/>
      <c r="CS2199" s="15"/>
      <c r="CT2199" s="15"/>
      <c r="CU2199" s="15"/>
      <c r="CV2199" s="15"/>
      <c r="CW2199" s="15"/>
      <c r="CX2199" s="15"/>
      <c r="CY2199" s="15"/>
      <c r="CZ2199" s="15"/>
      <c r="DA2199" s="15"/>
      <c r="DB2199" s="11"/>
      <c r="DC2199" s="15"/>
      <c r="DD2199" s="11"/>
      <c r="DE2199" s="15"/>
      <c r="DF2199" s="11"/>
      <c r="DG2199" s="15"/>
      <c r="DH2199" s="11"/>
      <c r="DI2199" s="15"/>
    </row>
    <row r="2200" spans="2:113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5"/>
      <c r="CG2200" s="15"/>
      <c r="CH2200" s="15"/>
      <c r="CI2200" s="15"/>
      <c r="CJ2200" s="15"/>
      <c r="CK2200" s="15"/>
      <c r="CL2200" s="15"/>
      <c r="CM2200" s="15"/>
      <c r="CN2200" s="15"/>
      <c r="CO2200" s="15"/>
      <c r="CP2200" s="15"/>
      <c r="CQ2200" s="15"/>
      <c r="CR2200" s="15"/>
      <c r="CS2200" s="15"/>
      <c r="CT2200" s="15"/>
      <c r="CU2200" s="15"/>
      <c r="CV2200" s="15"/>
      <c r="CW2200" s="15"/>
      <c r="CX2200" s="15"/>
      <c r="CY2200" s="15"/>
      <c r="CZ2200" s="15"/>
      <c r="DA2200" s="15"/>
      <c r="DB2200" s="11"/>
      <c r="DC2200" s="15"/>
      <c r="DD2200" s="11"/>
      <c r="DE2200" s="15"/>
      <c r="DF2200" s="11"/>
      <c r="DG2200" s="15"/>
      <c r="DH2200" s="11"/>
      <c r="DI2200" s="15"/>
    </row>
    <row r="2201" spans="2:113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5"/>
      <c r="CG2201" s="15"/>
      <c r="CH2201" s="15"/>
      <c r="CI2201" s="15"/>
      <c r="CJ2201" s="15"/>
      <c r="CK2201" s="15"/>
      <c r="CL2201" s="15"/>
      <c r="CM2201" s="15"/>
      <c r="CN2201" s="15"/>
      <c r="CO2201" s="15"/>
      <c r="CP2201" s="15"/>
      <c r="CQ2201" s="15"/>
      <c r="CR2201" s="15"/>
      <c r="CS2201" s="15"/>
      <c r="CT2201" s="15"/>
      <c r="CU2201" s="15"/>
      <c r="CV2201" s="15"/>
      <c r="CW2201" s="15"/>
      <c r="CX2201" s="15"/>
      <c r="CY2201" s="15"/>
      <c r="CZ2201" s="15"/>
      <c r="DA2201" s="15"/>
      <c r="DB2201" s="11"/>
      <c r="DC2201" s="15"/>
      <c r="DD2201" s="11"/>
      <c r="DE2201" s="15"/>
      <c r="DF2201" s="11"/>
      <c r="DG2201" s="15"/>
      <c r="DH2201" s="11"/>
      <c r="DI2201" s="15"/>
    </row>
    <row r="2202" spans="2:113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5"/>
      <c r="CG2202" s="15"/>
      <c r="CH2202" s="15"/>
      <c r="CI2202" s="15"/>
      <c r="CJ2202" s="15"/>
      <c r="CK2202" s="15"/>
      <c r="CL2202" s="15"/>
      <c r="CM2202" s="15"/>
      <c r="CN2202" s="15"/>
      <c r="CO2202" s="15"/>
      <c r="CP2202" s="15"/>
      <c r="CQ2202" s="15"/>
      <c r="CR2202" s="15"/>
      <c r="CS2202" s="15"/>
      <c r="CT2202" s="15"/>
      <c r="CU2202" s="15"/>
      <c r="CV2202" s="15"/>
      <c r="CW2202" s="15"/>
      <c r="CX2202" s="15"/>
      <c r="CY2202" s="15"/>
      <c r="CZ2202" s="15"/>
      <c r="DA2202" s="15"/>
      <c r="DB2202" s="11"/>
      <c r="DC2202" s="15"/>
      <c r="DD2202" s="11"/>
      <c r="DE2202" s="15"/>
      <c r="DF2202" s="11"/>
      <c r="DG2202" s="15"/>
      <c r="DH2202" s="11"/>
      <c r="DI2202" s="15"/>
    </row>
    <row r="2203" spans="2:113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5"/>
      <c r="CG2203" s="15"/>
      <c r="CH2203" s="15"/>
      <c r="CI2203" s="15"/>
      <c r="CJ2203" s="15"/>
      <c r="CK2203" s="15"/>
      <c r="CL2203" s="15"/>
      <c r="CM2203" s="15"/>
      <c r="CN2203" s="15"/>
      <c r="CO2203" s="15"/>
      <c r="CP2203" s="15"/>
      <c r="CQ2203" s="15"/>
      <c r="CR2203" s="15"/>
      <c r="CS2203" s="15"/>
      <c r="CT2203" s="15"/>
      <c r="CU2203" s="15"/>
      <c r="CV2203" s="15"/>
      <c r="CW2203" s="15"/>
      <c r="CX2203" s="15"/>
      <c r="CY2203" s="15"/>
      <c r="CZ2203" s="15"/>
      <c r="DA2203" s="15"/>
      <c r="DB2203" s="11"/>
      <c r="DC2203" s="15"/>
      <c r="DD2203" s="11"/>
      <c r="DE2203" s="15"/>
      <c r="DF2203" s="11"/>
      <c r="DG2203" s="15"/>
      <c r="DH2203" s="11"/>
      <c r="DI2203" s="15"/>
    </row>
    <row r="2204" spans="2:113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5"/>
      <c r="CG2204" s="15"/>
      <c r="CH2204" s="15"/>
      <c r="CI2204" s="15"/>
      <c r="CJ2204" s="15"/>
      <c r="CK2204" s="15"/>
      <c r="CL2204" s="15"/>
      <c r="CM2204" s="15"/>
      <c r="CN2204" s="15"/>
      <c r="CO2204" s="15"/>
      <c r="CP2204" s="15"/>
      <c r="CQ2204" s="15"/>
      <c r="CR2204" s="15"/>
      <c r="CS2204" s="15"/>
      <c r="CT2204" s="15"/>
      <c r="CU2204" s="15"/>
      <c r="CV2204" s="15"/>
      <c r="CW2204" s="15"/>
      <c r="CX2204" s="15"/>
      <c r="CY2204" s="15"/>
      <c r="CZ2204" s="15"/>
      <c r="DA2204" s="15"/>
      <c r="DB2204" s="11"/>
      <c r="DC2204" s="15"/>
      <c r="DD2204" s="11"/>
      <c r="DE2204" s="15"/>
      <c r="DF2204" s="11"/>
      <c r="DG2204" s="15"/>
      <c r="DH2204" s="11"/>
      <c r="DI2204" s="15"/>
    </row>
    <row r="2205" spans="2:113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5"/>
      <c r="CG2205" s="15"/>
      <c r="CH2205" s="15"/>
      <c r="CI2205" s="15"/>
      <c r="CJ2205" s="15"/>
      <c r="CK2205" s="15"/>
      <c r="CL2205" s="15"/>
      <c r="CM2205" s="15"/>
      <c r="CN2205" s="15"/>
      <c r="CO2205" s="15"/>
      <c r="CP2205" s="15"/>
      <c r="CQ2205" s="15"/>
      <c r="CR2205" s="15"/>
      <c r="CS2205" s="15"/>
      <c r="CT2205" s="15"/>
      <c r="CU2205" s="15"/>
      <c r="CV2205" s="15"/>
      <c r="CW2205" s="15"/>
      <c r="CX2205" s="15"/>
      <c r="CY2205" s="15"/>
      <c r="CZ2205" s="15"/>
      <c r="DA2205" s="15"/>
      <c r="DB2205" s="11"/>
      <c r="DC2205" s="15"/>
      <c r="DD2205" s="11"/>
      <c r="DE2205" s="15"/>
      <c r="DF2205" s="11"/>
      <c r="DG2205" s="15"/>
      <c r="DH2205" s="11"/>
      <c r="DI2205" s="15"/>
    </row>
    <row r="2206" spans="2:113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5"/>
      <c r="CG2206" s="15"/>
      <c r="CH2206" s="15"/>
      <c r="CI2206" s="15"/>
      <c r="CJ2206" s="15"/>
      <c r="CK2206" s="15"/>
      <c r="CL2206" s="15"/>
      <c r="CM2206" s="15"/>
      <c r="CN2206" s="15"/>
      <c r="CO2206" s="15"/>
      <c r="CP2206" s="15"/>
      <c r="CQ2206" s="15"/>
      <c r="CR2206" s="15"/>
      <c r="CS2206" s="15"/>
      <c r="CT2206" s="15"/>
      <c r="CU2206" s="15"/>
      <c r="CV2206" s="15"/>
      <c r="CW2206" s="15"/>
      <c r="CX2206" s="15"/>
      <c r="CY2206" s="15"/>
      <c r="CZ2206" s="15"/>
      <c r="DA2206" s="15"/>
      <c r="DB2206" s="11"/>
      <c r="DC2206" s="15"/>
      <c r="DD2206" s="11"/>
      <c r="DE2206" s="15"/>
      <c r="DF2206" s="11"/>
      <c r="DG2206" s="15"/>
      <c r="DH2206" s="11"/>
      <c r="DI2206" s="15"/>
    </row>
    <row r="2207" spans="2:113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5"/>
      <c r="CG2207" s="15"/>
      <c r="CH2207" s="15"/>
      <c r="CI2207" s="15"/>
      <c r="CJ2207" s="15"/>
      <c r="CK2207" s="15"/>
      <c r="CL2207" s="15"/>
      <c r="CM2207" s="15"/>
      <c r="CN2207" s="15"/>
      <c r="CO2207" s="15"/>
      <c r="CP2207" s="15"/>
      <c r="CQ2207" s="15"/>
      <c r="CR2207" s="15"/>
      <c r="CS2207" s="15"/>
      <c r="CT2207" s="15"/>
      <c r="CU2207" s="15"/>
      <c r="CV2207" s="15"/>
      <c r="CW2207" s="15"/>
      <c r="CX2207" s="15"/>
      <c r="CY2207" s="15"/>
      <c r="CZ2207" s="15"/>
      <c r="DA2207" s="15"/>
      <c r="DB2207" s="11"/>
      <c r="DC2207" s="15"/>
      <c r="DD2207" s="11"/>
      <c r="DE2207" s="15"/>
      <c r="DF2207" s="11"/>
      <c r="DG2207" s="15"/>
      <c r="DH2207" s="11"/>
      <c r="DI2207" s="15"/>
    </row>
    <row r="2208" spans="2:113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5"/>
      <c r="CG2208" s="15"/>
      <c r="CH2208" s="15"/>
      <c r="CI2208" s="15"/>
      <c r="CJ2208" s="15"/>
      <c r="CK2208" s="15"/>
      <c r="CL2208" s="15"/>
      <c r="CM2208" s="15"/>
      <c r="CN2208" s="15"/>
      <c r="CO2208" s="15"/>
      <c r="CP2208" s="15"/>
      <c r="CQ2208" s="15"/>
      <c r="CR2208" s="15"/>
      <c r="CS2208" s="15"/>
      <c r="CT2208" s="15"/>
      <c r="CU2208" s="15"/>
      <c r="CV2208" s="15"/>
      <c r="CW2208" s="15"/>
      <c r="CX2208" s="15"/>
      <c r="CY2208" s="15"/>
      <c r="CZ2208" s="15"/>
      <c r="DA2208" s="15"/>
      <c r="DB2208" s="11"/>
      <c r="DC2208" s="15"/>
      <c r="DD2208" s="11"/>
      <c r="DE2208" s="15"/>
      <c r="DF2208" s="11"/>
      <c r="DG2208" s="15"/>
      <c r="DH2208" s="11"/>
      <c r="DI2208" s="15"/>
    </row>
    <row r="2209" spans="2:113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5"/>
      <c r="CG2209" s="15"/>
      <c r="CH2209" s="15"/>
      <c r="CI2209" s="15"/>
      <c r="CJ2209" s="15"/>
      <c r="CK2209" s="15"/>
      <c r="CL2209" s="15"/>
      <c r="CM2209" s="15"/>
      <c r="CN2209" s="15"/>
      <c r="CO2209" s="15"/>
      <c r="CP2209" s="15"/>
      <c r="CQ2209" s="15"/>
      <c r="CR2209" s="15"/>
      <c r="CS2209" s="15"/>
      <c r="CT2209" s="15"/>
      <c r="CU2209" s="15"/>
      <c r="CV2209" s="15"/>
      <c r="CW2209" s="15"/>
      <c r="CX2209" s="15"/>
      <c r="CY2209" s="15"/>
      <c r="CZ2209" s="15"/>
      <c r="DA2209" s="15"/>
      <c r="DB2209" s="11"/>
      <c r="DC2209" s="15"/>
      <c r="DD2209" s="11"/>
      <c r="DE2209" s="15"/>
      <c r="DF2209" s="11"/>
      <c r="DG2209" s="15"/>
      <c r="DH2209" s="11"/>
      <c r="DI2209" s="15"/>
    </row>
    <row r="2210" spans="2:113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5"/>
      <c r="CG2210" s="15"/>
      <c r="CH2210" s="15"/>
      <c r="CI2210" s="15"/>
      <c r="CJ2210" s="15"/>
      <c r="CK2210" s="15"/>
      <c r="CL2210" s="15"/>
      <c r="CM2210" s="15"/>
      <c r="CN2210" s="15"/>
      <c r="CO2210" s="15"/>
      <c r="CP2210" s="15"/>
      <c r="CQ2210" s="15"/>
      <c r="CR2210" s="15"/>
      <c r="CS2210" s="15"/>
      <c r="CT2210" s="15"/>
      <c r="CU2210" s="15"/>
      <c r="CV2210" s="15"/>
      <c r="CW2210" s="15"/>
      <c r="CX2210" s="15"/>
      <c r="CY2210" s="15"/>
      <c r="CZ2210" s="15"/>
      <c r="DA2210" s="15"/>
      <c r="DB2210" s="11"/>
      <c r="DC2210" s="15"/>
      <c r="DD2210" s="11"/>
      <c r="DE2210" s="15"/>
      <c r="DF2210" s="11"/>
      <c r="DG2210" s="15"/>
      <c r="DH2210" s="11"/>
      <c r="DI2210" s="15"/>
    </row>
    <row r="2211" spans="2:113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5"/>
      <c r="CG2211" s="15"/>
      <c r="CH2211" s="15"/>
      <c r="CI2211" s="15"/>
      <c r="CJ2211" s="15"/>
      <c r="CK2211" s="15"/>
      <c r="CL2211" s="15"/>
      <c r="CM2211" s="15"/>
      <c r="CN2211" s="15"/>
      <c r="CO2211" s="15"/>
      <c r="CP2211" s="15"/>
      <c r="CQ2211" s="15"/>
      <c r="CR2211" s="15"/>
      <c r="CS2211" s="15"/>
      <c r="CT2211" s="15"/>
      <c r="CU2211" s="15"/>
      <c r="CV2211" s="15"/>
      <c r="CW2211" s="15"/>
      <c r="CX2211" s="15"/>
      <c r="CY2211" s="15"/>
      <c r="CZ2211" s="15"/>
      <c r="DA2211" s="15"/>
      <c r="DB2211" s="11"/>
      <c r="DC2211" s="15"/>
      <c r="DD2211" s="11"/>
      <c r="DE2211" s="15"/>
      <c r="DF2211" s="11"/>
      <c r="DG2211" s="15"/>
      <c r="DH2211" s="11"/>
      <c r="DI2211" s="15"/>
    </row>
    <row r="2212" spans="2:113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5"/>
      <c r="CG2212" s="15"/>
      <c r="CH2212" s="15"/>
      <c r="CI2212" s="15"/>
      <c r="CJ2212" s="15"/>
      <c r="CK2212" s="15"/>
      <c r="CL2212" s="15"/>
      <c r="CM2212" s="15"/>
      <c r="CN2212" s="15"/>
      <c r="CO2212" s="15"/>
      <c r="CP2212" s="15"/>
      <c r="CQ2212" s="15"/>
      <c r="CR2212" s="15"/>
      <c r="CS2212" s="15"/>
      <c r="CT2212" s="15"/>
      <c r="CU2212" s="15"/>
      <c r="CV2212" s="15"/>
      <c r="CW2212" s="15"/>
      <c r="CX2212" s="15"/>
      <c r="CY2212" s="15"/>
      <c r="CZ2212" s="15"/>
      <c r="DA2212" s="15"/>
      <c r="DB2212" s="11"/>
      <c r="DC2212" s="15"/>
      <c r="DD2212" s="11"/>
      <c r="DE2212" s="15"/>
      <c r="DF2212" s="11"/>
      <c r="DG2212" s="15"/>
      <c r="DH2212" s="11"/>
      <c r="DI2212" s="15"/>
    </row>
    <row r="2213" spans="2:113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5"/>
      <c r="CG2213" s="15"/>
      <c r="CH2213" s="15"/>
      <c r="CI2213" s="15"/>
      <c r="CJ2213" s="15"/>
      <c r="CK2213" s="15"/>
      <c r="CL2213" s="15"/>
      <c r="CM2213" s="15"/>
      <c r="CN2213" s="15"/>
      <c r="CO2213" s="15"/>
      <c r="CP2213" s="15"/>
      <c r="CQ2213" s="15"/>
      <c r="CR2213" s="15"/>
      <c r="CS2213" s="15"/>
      <c r="CT2213" s="15"/>
      <c r="CU2213" s="15"/>
      <c r="CV2213" s="15"/>
      <c r="CW2213" s="15"/>
      <c r="CX2213" s="15"/>
      <c r="CY2213" s="15"/>
      <c r="CZ2213" s="15"/>
      <c r="DA2213" s="15"/>
      <c r="DB2213" s="11"/>
      <c r="DC2213" s="15"/>
      <c r="DD2213" s="11"/>
      <c r="DE2213" s="15"/>
      <c r="DF2213" s="11"/>
      <c r="DG2213" s="15"/>
      <c r="DH2213" s="11"/>
      <c r="DI2213" s="15"/>
    </row>
    <row r="2214" spans="2:113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5"/>
      <c r="CG2214" s="15"/>
      <c r="CH2214" s="15"/>
      <c r="CI2214" s="15"/>
      <c r="CJ2214" s="15"/>
      <c r="CK2214" s="15"/>
      <c r="CL2214" s="15"/>
      <c r="CM2214" s="15"/>
      <c r="CN2214" s="15"/>
      <c r="CO2214" s="15"/>
      <c r="CP2214" s="15"/>
      <c r="CQ2214" s="15"/>
      <c r="CR2214" s="15"/>
      <c r="CS2214" s="15"/>
      <c r="CT2214" s="15"/>
      <c r="CU2214" s="15"/>
      <c r="CV2214" s="15"/>
      <c r="CW2214" s="15"/>
      <c r="CX2214" s="15"/>
      <c r="CY2214" s="15"/>
      <c r="CZ2214" s="15"/>
      <c r="DA2214" s="15"/>
      <c r="DB2214" s="11"/>
      <c r="DC2214" s="15"/>
      <c r="DD2214" s="11"/>
      <c r="DE2214" s="15"/>
      <c r="DF2214" s="11"/>
      <c r="DG2214" s="15"/>
      <c r="DH2214" s="11"/>
      <c r="DI2214" s="15"/>
    </row>
    <row r="2215" spans="2:113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5"/>
      <c r="CG2215" s="15"/>
      <c r="CH2215" s="15"/>
      <c r="CI2215" s="15"/>
      <c r="CJ2215" s="15"/>
      <c r="CK2215" s="15"/>
      <c r="CL2215" s="15"/>
      <c r="CM2215" s="15"/>
      <c r="CN2215" s="15"/>
      <c r="CO2215" s="15"/>
      <c r="CP2215" s="15"/>
      <c r="CQ2215" s="15"/>
      <c r="CR2215" s="15"/>
      <c r="CS2215" s="15"/>
      <c r="CT2215" s="15"/>
      <c r="CU2215" s="15"/>
      <c r="CV2215" s="15"/>
      <c r="CW2215" s="15"/>
      <c r="CX2215" s="15"/>
      <c r="CY2215" s="15"/>
      <c r="CZ2215" s="15"/>
      <c r="DA2215" s="15"/>
      <c r="DB2215" s="11"/>
      <c r="DC2215" s="15"/>
      <c r="DD2215" s="11"/>
      <c r="DE2215" s="15"/>
      <c r="DF2215" s="11"/>
      <c r="DG2215" s="15"/>
      <c r="DH2215" s="11"/>
      <c r="DI2215" s="15"/>
    </row>
    <row r="2216" spans="2:113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5"/>
      <c r="CG2216" s="15"/>
      <c r="CH2216" s="15"/>
      <c r="CI2216" s="15"/>
      <c r="CJ2216" s="15"/>
      <c r="CK2216" s="15"/>
      <c r="CL2216" s="15"/>
      <c r="CM2216" s="15"/>
      <c r="CN2216" s="15"/>
      <c r="CO2216" s="15"/>
      <c r="CP2216" s="15"/>
      <c r="CQ2216" s="15"/>
      <c r="CR2216" s="15"/>
      <c r="CS2216" s="15"/>
      <c r="CT2216" s="15"/>
      <c r="CU2216" s="15"/>
      <c r="CV2216" s="15"/>
      <c r="CW2216" s="15"/>
      <c r="CX2216" s="15"/>
      <c r="CY2216" s="15"/>
      <c r="CZ2216" s="15"/>
      <c r="DA2216" s="15"/>
      <c r="DB2216" s="11"/>
      <c r="DC2216" s="15"/>
      <c r="DD2216" s="11"/>
      <c r="DE2216" s="15"/>
      <c r="DF2216" s="11"/>
      <c r="DG2216" s="15"/>
      <c r="DH2216" s="11"/>
      <c r="DI2216" s="15"/>
    </row>
    <row r="2217" spans="2:113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5"/>
      <c r="CG2217" s="15"/>
      <c r="CH2217" s="15"/>
      <c r="CI2217" s="15"/>
      <c r="CJ2217" s="15"/>
      <c r="CK2217" s="15"/>
      <c r="CL2217" s="15"/>
      <c r="CM2217" s="15"/>
      <c r="CN2217" s="15"/>
      <c r="CO2217" s="15"/>
      <c r="CP2217" s="15"/>
      <c r="CQ2217" s="15"/>
      <c r="CR2217" s="15"/>
      <c r="CS2217" s="15"/>
      <c r="CT2217" s="15"/>
      <c r="CU2217" s="15"/>
      <c r="CV2217" s="15"/>
      <c r="CW2217" s="15"/>
      <c r="CX2217" s="15"/>
      <c r="CY2217" s="15"/>
      <c r="CZ2217" s="15"/>
      <c r="DA2217" s="15"/>
      <c r="DB2217" s="11"/>
      <c r="DC2217" s="15"/>
      <c r="DD2217" s="11"/>
      <c r="DE2217" s="15"/>
      <c r="DF2217" s="11"/>
      <c r="DG2217" s="15"/>
      <c r="DH2217" s="11"/>
      <c r="DI2217" s="15"/>
    </row>
    <row r="2218" spans="2:113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5"/>
      <c r="CG2218" s="15"/>
      <c r="CH2218" s="15"/>
      <c r="CI2218" s="15"/>
      <c r="CJ2218" s="15"/>
      <c r="CK2218" s="15"/>
      <c r="CL2218" s="15"/>
      <c r="CM2218" s="15"/>
      <c r="CN2218" s="15"/>
      <c r="CO2218" s="15"/>
      <c r="CP2218" s="15"/>
      <c r="CQ2218" s="15"/>
      <c r="CR2218" s="15"/>
      <c r="CS2218" s="15"/>
      <c r="CT2218" s="15"/>
      <c r="CU2218" s="15"/>
      <c r="CV2218" s="15"/>
      <c r="CW2218" s="15"/>
      <c r="CX2218" s="15"/>
      <c r="CY2218" s="15"/>
      <c r="CZ2218" s="15"/>
      <c r="DA2218" s="15"/>
      <c r="DB2218" s="11"/>
      <c r="DC2218" s="15"/>
      <c r="DD2218" s="11"/>
      <c r="DE2218" s="15"/>
      <c r="DF2218" s="11"/>
      <c r="DG2218" s="15"/>
      <c r="DH2218" s="11"/>
      <c r="DI2218" s="15"/>
    </row>
    <row r="2219" spans="2:113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5"/>
      <c r="CG2219" s="15"/>
      <c r="CH2219" s="15"/>
      <c r="CI2219" s="15"/>
      <c r="CJ2219" s="15"/>
      <c r="CK2219" s="15"/>
      <c r="CL2219" s="15"/>
      <c r="CM2219" s="15"/>
      <c r="CN2219" s="15"/>
      <c r="CO2219" s="15"/>
      <c r="CP2219" s="15"/>
      <c r="CQ2219" s="15"/>
      <c r="CR2219" s="15"/>
      <c r="CS2219" s="15"/>
      <c r="CT2219" s="15"/>
      <c r="CU2219" s="15"/>
      <c r="CV2219" s="15"/>
      <c r="CW2219" s="15"/>
      <c r="CX2219" s="15"/>
      <c r="CY2219" s="15"/>
      <c r="CZ2219" s="15"/>
      <c r="DA2219" s="15"/>
      <c r="DB2219" s="11"/>
      <c r="DC2219" s="15"/>
      <c r="DD2219" s="11"/>
      <c r="DE2219" s="15"/>
      <c r="DF2219" s="11"/>
      <c r="DG2219" s="15"/>
      <c r="DH2219" s="11"/>
      <c r="DI2219" s="15"/>
    </row>
    <row r="2220" spans="2:113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5"/>
      <c r="CG2220" s="15"/>
      <c r="CH2220" s="15"/>
      <c r="CI2220" s="15"/>
      <c r="CJ2220" s="15"/>
      <c r="CK2220" s="15"/>
      <c r="CL2220" s="15"/>
      <c r="CM2220" s="15"/>
      <c r="CN2220" s="15"/>
      <c r="CO2220" s="15"/>
      <c r="CP2220" s="15"/>
      <c r="CQ2220" s="15"/>
      <c r="CR2220" s="15"/>
      <c r="CS2220" s="15"/>
      <c r="CT2220" s="15"/>
      <c r="CU2220" s="15"/>
      <c r="CV2220" s="15"/>
      <c r="CW2220" s="15"/>
      <c r="CX2220" s="15"/>
      <c r="CY2220" s="15"/>
      <c r="CZ2220" s="15"/>
      <c r="DA2220" s="15"/>
      <c r="DB2220" s="11"/>
      <c r="DC2220" s="15"/>
      <c r="DD2220" s="11"/>
      <c r="DE2220" s="15"/>
      <c r="DF2220" s="11"/>
      <c r="DG2220" s="15"/>
      <c r="DH2220" s="11"/>
      <c r="DI2220" s="15"/>
    </row>
    <row r="2221" spans="2:113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5"/>
      <c r="CG2221" s="15"/>
      <c r="CH2221" s="15"/>
      <c r="CI2221" s="15"/>
      <c r="CJ2221" s="15"/>
      <c r="CK2221" s="15"/>
      <c r="CL2221" s="15"/>
      <c r="CM2221" s="15"/>
      <c r="CN2221" s="15"/>
      <c r="CO2221" s="15"/>
      <c r="CP2221" s="15"/>
      <c r="CQ2221" s="15"/>
      <c r="CR2221" s="15"/>
      <c r="CS2221" s="15"/>
      <c r="CT2221" s="15"/>
      <c r="CU2221" s="15"/>
      <c r="CV2221" s="15"/>
      <c r="CW2221" s="15"/>
      <c r="CX2221" s="15"/>
      <c r="CY2221" s="15"/>
      <c r="CZ2221" s="15"/>
      <c r="DA2221" s="15"/>
      <c r="DB2221" s="11"/>
      <c r="DC2221" s="15"/>
      <c r="DD2221" s="11"/>
      <c r="DE2221" s="15"/>
      <c r="DF2221" s="11"/>
      <c r="DG2221" s="15"/>
      <c r="DH2221" s="11"/>
      <c r="DI2221" s="15"/>
    </row>
    <row r="2222" spans="2:113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5"/>
      <c r="CG2222" s="15"/>
      <c r="CH2222" s="15"/>
      <c r="CI2222" s="15"/>
      <c r="CJ2222" s="15"/>
      <c r="CK2222" s="15"/>
      <c r="CL2222" s="15"/>
      <c r="CM2222" s="15"/>
      <c r="CN2222" s="15"/>
      <c r="CO2222" s="15"/>
      <c r="CP2222" s="15"/>
      <c r="CQ2222" s="15"/>
      <c r="CR2222" s="15"/>
      <c r="CS2222" s="15"/>
      <c r="CT2222" s="15"/>
      <c r="CU2222" s="15"/>
      <c r="CV2222" s="15"/>
      <c r="CW2222" s="15"/>
      <c r="CX2222" s="15"/>
      <c r="CY2222" s="15"/>
      <c r="CZ2222" s="15"/>
      <c r="DA2222" s="15"/>
      <c r="DB2222" s="11"/>
      <c r="DC2222" s="15"/>
      <c r="DD2222" s="11"/>
      <c r="DE2222" s="15"/>
      <c r="DF2222" s="11"/>
      <c r="DG2222" s="15"/>
      <c r="DH2222" s="11"/>
      <c r="DI2222" s="15"/>
    </row>
    <row r="2223" spans="2:113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5"/>
      <c r="CG2223" s="15"/>
      <c r="CH2223" s="15"/>
      <c r="CI2223" s="15"/>
      <c r="CJ2223" s="15"/>
      <c r="CK2223" s="15"/>
      <c r="CL2223" s="15"/>
      <c r="CM2223" s="15"/>
      <c r="CN2223" s="15"/>
      <c r="CO2223" s="15"/>
      <c r="CP2223" s="15"/>
      <c r="CQ2223" s="15"/>
      <c r="CR2223" s="15"/>
      <c r="CS2223" s="15"/>
      <c r="CT2223" s="15"/>
      <c r="CU2223" s="15"/>
      <c r="CV2223" s="15"/>
      <c r="CW2223" s="15"/>
      <c r="CX2223" s="15"/>
      <c r="CY2223" s="15"/>
      <c r="CZ2223" s="15"/>
      <c r="DA2223" s="15"/>
      <c r="DB2223" s="11"/>
      <c r="DC2223" s="15"/>
      <c r="DD2223" s="11"/>
      <c r="DE2223" s="15"/>
      <c r="DF2223" s="11"/>
      <c r="DG2223" s="15"/>
      <c r="DH2223" s="11"/>
      <c r="DI2223" s="15"/>
    </row>
    <row r="2224" spans="2:113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5"/>
      <c r="CG2224" s="15"/>
      <c r="CH2224" s="15"/>
      <c r="CI2224" s="15"/>
      <c r="CJ2224" s="15"/>
      <c r="CK2224" s="15"/>
      <c r="CL2224" s="15"/>
      <c r="CM2224" s="15"/>
      <c r="CN2224" s="15"/>
      <c r="CO2224" s="15"/>
      <c r="CP2224" s="15"/>
      <c r="CQ2224" s="15"/>
      <c r="CR2224" s="15"/>
      <c r="CS2224" s="15"/>
      <c r="CT2224" s="15"/>
      <c r="CU2224" s="15"/>
      <c r="CV2224" s="15"/>
      <c r="CW2224" s="15"/>
      <c r="CX2224" s="15"/>
      <c r="CY2224" s="15"/>
      <c r="CZ2224" s="15"/>
      <c r="DA2224" s="15"/>
      <c r="DB2224" s="11"/>
      <c r="DC2224" s="15"/>
      <c r="DD2224" s="11"/>
      <c r="DE2224" s="15"/>
      <c r="DF2224" s="11"/>
      <c r="DG2224" s="15"/>
      <c r="DH2224" s="11"/>
      <c r="DI2224" s="15"/>
    </row>
    <row r="2225" spans="2:113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5"/>
      <c r="CG2225" s="15"/>
      <c r="CH2225" s="15"/>
      <c r="CI2225" s="15"/>
      <c r="CJ2225" s="15"/>
      <c r="CK2225" s="15"/>
      <c r="CL2225" s="15"/>
      <c r="CM2225" s="15"/>
      <c r="CN2225" s="15"/>
      <c r="CO2225" s="15"/>
      <c r="CP2225" s="15"/>
      <c r="CQ2225" s="15"/>
      <c r="CR2225" s="15"/>
      <c r="CS2225" s="15"/>
      <c r="CT2225" s="15"/>
      <c r="CU2225" s="15"/>
      <c r="CV2225" s="15"/>
      <c r="CW2225" s="15"/>
      <c r="CX2225" s="15"/>
      <c r="CY2225" s="15"/>
      <c r="CZ2225" s="15"/>
      <c r="DA2225" s="15"/>
      <c r="DB2225" s="11"/>
      <c r="DC2225" s="15"/>
      <c r="DD2225" s="11"/>
      <c r="DE2225" s="15"/>
      <c r="DF2225" s="11"/>
      <c r="DG2225" s="15"/>
      <c r="DH2225" s="11"/>
      <c r="DI2225" s="15"/>
    </row>
    <row r="2226" spans="2:113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5"/>
      <c r="CG2226" s="15"/>
      <c r="CH2226" s="15"/>
      <c r="CI2226" s="15"/>
      <c r="CJ2226" s="15"/>
      <c r="CK2226" s="15"/>
      <c r="CL2226" s="15"/>
      <c r="CM2226" s="15"/>
      <c r="CN2226" s="15"/>
      <c r="CO2226" s="15"/>
      <c r="CP2226" s="15"/>
      <c r="CQ2226" s="15"/>
      <c r="CR2226" s="15"/>
      <c r="CS2226" s="15"/>
      <c r="CT2226" s="15"/>
      <c r="CU2226" s="15"/>
      <c r="CV2226" s="15"/>
      <c r="CW2226" s="15"/>
      <c r="CX2226" s="15"/>
      <c r="CY2226" s="15"/>
      <c r="CZ2226" s="15"/>
      <c r="DA2226" s="15"/>
      <c r="DB2226" s="11"/>
      <c r="DC2226" s="15"/>
      <c r="DD2226" s="11"/>
      <c r="DE2226" s="15"/>
      <c r="DF2226" s="11"/>
      <c r="DG2226" s="15"/>
      <c r="DH2226" s="11"/>
      <c r="DI2226" s="15"/>
    </row>
    <row r="2227" spans="2:113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5"/>
      <c r="CG2227" s="15"/>
      <c r="CH2227" s="15"/>
      <c r="CI2227" s="15"/>
      <c r="CJ2227" s="15"/>
      <c r="CK2227" s="15"/>
      <c r="CL2227" s="15"/>
      <c r="CM2227" s="15"/>
      <c r="CN2227" s="15"/>
      <c r="CO2227" s="15"/>
      <c r="CP2227" s="15"/>
      <c r="CQ2227" s="15"/>
      <c r="CR2227" s="15"/>
      <c r="CS2227" s="15"/>
      <c r="CT2227" s="15"/>
      <c r="CU2227" s="15"/>
      <c r="CV2227" s="15"/>
      <c r="CW2227" s="15"/>
      <c r="CX2227" s="15"/>
      <c r="CY2227" s="15"/>
      <c r="CZ2227" s="15"/>
      <c r="DA2227" s="15"/>
      <c r="DB2227" s="11"/>
      <c r="DC2227" s="15"/>
      <c r="DD2227" s="11"/>
      <c r="DE2227" s="15"/>
      <c r="DF2227" s="11"/>
      <c r="DG2227" s="15"/>
      <c r="DH2227" s="11"/>
      <c r="DI2227" s="15"/>
    </row>
    <row r="2228" spans="2:113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5"/>
      <c r="CG2228" s="15"/>
      <c r="CH2228" s="15"/>
      <c r="CI2228" s="15"/>
      <c r="CJ2228" s="15"/>
      <c r="CK2228" s="15"/>
      <c r="CL2228" s="15"/>
      <c r="CM2228" s="15"/>
      <c r="CN2228" s="15"/>
      <c r="CO2228" s="15"/>
      <c r="CP2228" s="15"/>
      <c r="CQ2228" s="15"/>
      <c r="CR2228" s="15"/>
      <c r="CS2228" s="15"/>
      <c r="CT2228" s="15"/>
      <c r="CU2228" s="15"/>
      <c r="CV2228" s="15"/>
      <c r="CW2228" s="15"/>
      <c r="CX2228" s="15"/>
      <c r="CY2228" s="15"/>
      <c r="CZ2228" s="15"/>
      <c r="DA2228" s="15"/>
      <c r="DB2228" s="11"/>
      <c r="DC2228" s="15"/>
      <c r="DD2228" s="11"/>
      <c r="DE2228" s="15"/>
      <c r="DF2228" s="11"/>
      <c r="DG2228" s="15"/>
      <c r="DH2228" s="11"/>
      <c r="DI2228" s="15"/>
    </row>
    <row r="2229" spans="2:113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5"/>
      <c r="CG2229" s="15"/>
      <c r="CH2229" s="15"/>
      <c r="CI2229" s="15"/>
      <c r="CJ2229" s="15"/>
      <c r="CK2229" s="15"/>
      <c r="CL2229" s="15"/>
      <c r="CM2229" s="15"/>
      <c r="CN2229" s="15"/>
      <c r="CO2229" s="15"/>
      <c r="CP2229" s="15"/>
      <c r="CQ2229" s="15"/>
      <c r="CR2229" s="15"/>
      <c r="CS2229" s="15"/>
      <c r="CT2229" s="15"/>
      <c r="CU2229" s="15"/>
      <c r="CV2229" s="15"/>
      <c r="CW2229" s="15"/>
      <c r="CX2229" s="15"/>
      <c r="CY2229" s="15"/>
      <c r="CZ2229" s="15"/>
      <c r="DA2229" s="15"/>
      <c r="DB2229" s="11"/>
      <c r="DC2229" s="15"/>
      <c r="DD2229" s="11"/>
      <c r="DE2229" s="15"/>
      <c r="DF2229" s="11"/>
      <c r="DG2229" s="15"/>
      <c r="DH2229" s="11"/>
      <c r="DI2229" s="15"/>
    </row>
    <row r="2230" spans="2:113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5"/>
      <c r="CG2230" s="15"/>
      <c r="CH2230" s="15"/>
      <c r="CI2230" s="15"/>
      <c r="CJ2230" s="15"/>
      <c r="CK2230" s="15"/>
      <c r="CL2230" s="15"/>
      <c r="CM2230" s="15"/>
      <c r="CN2230" s="15"/>
      <c r="CO2230" s="15"/>
      <c r="CP2230" s="15"/>
      <c r="CQ2230" s="15"/>
      <c r="CR2230" s="15"/>
      <c r="CS2230" s="15"/>
      <c r="CT2230" s="15"/>
      <c r="CU2230" s="15"/>
      <c r="CV2230" s="15"/>
      <c r="CW2230" s="15"/>
      <c r="CX2230" s="15"/>
      <c r="CY2230" s="15"/>
      <c r="CZ2230" s="15"/>
      <c r="DA2230" s="15"/>
      <c r="DB2230" s="11"/>
      <c r="DC2230" s="15"/>
      <c r="DD2230" s="11"/>
      <c r="DE2230" s="15"/>
      <c r="DF2230" s="11"/>
      <c r="DG2230" s="15"/>
      <c r="DH2230" s="11"/>
      <c r="DI2230" s="15"/>
    </row>
    <row r="2231" spans="2:113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5"/>
      <c r="CG2231" s="15"/>
      <c r="CH2231" s="15"/>
      <c r="CI2231" s="15"/>
      <c r="CJ2231" s="15"/>
      <c r="CK2231" s="15"/>
      <c r="CL2231" s="15"/>
      <c r="CM2231" s="15"/>
      <c r="CN2231" s="15"/>
      <c r="CO2231" s="15"/>
      <c r="CP2231" s="15"/>
      <c r="CQ2231" s="15"/>
      <c r="CR2231" s="15"/>
      <c r="CS2231" s="15"/>
      <c r="CT2231" s="15"/>
      <c r="CU2231" s="15"/>
      <c r="CV2231" s="15"/>
      <c r="CW2231" s="15"/>
      <c r="CX2231" s="15"/>
      <c r="CY2231" s="15"/>
      <c r="CZ2231" s="15"/>
      <c r="DA2231" s="15"/>
      <c r="DB2231" s="11"/>
      <c r="DC2231" s="15"/>
      <c r="DD2231" s="11"/>
      <c r="DE2231" s="15"/>
      <c r="DF2231" s="11"/>
      <c r="DG2231" s="15"/>
      <c r="DH2231" s="11"/>
      <c r="DI2231" s="15"/>
    </row>
    <row r="2232" spans="2:113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5"/>
      <c r="CG2232" s="15"/>
      <c r="CH2232" s="15"/>
      <c r="CI2232" s="15"/>
      <c r="CJ2232" s="15"/>
      <c r="CK2232" s="15"/>
      <c r="CL2232" s="15"/>
      <c r="CM2232" s="15"/>
      <c r="CN2232" s="15"/>
      <c r="CO2232" s="15"/>
      <c r="CP2232" s="15"/>
      <c r="CQ2232" s="15"/>
      <c r="CR2232" s="15"/>
      <c r="CS2232" s="15"/>
      <c r="CT2232" s="15"/>
      <c r="CU2232" s="15"/>
      <c r="CV2232" s="15"/>
      <c r="CW2232" s="15"/>
      <c r="CX2232" s="15"/>
      <c r="CY2232" s="15"/>
      <c r="CZ2232" s="15"/>
      <c r="DA2232" s="15"/>
      <c r="DB2232" s="11"/>
      <c r="DC2232" s="15"/>
      <c r="DD2232" s="11"/>
      <c r="DE2232" s="15"/>
      <c r="DF2232" s="11"/>
      <c r="DG2232" s="15"/>
      <c r="DH2232" s="11"/>
      <c r="DI2232" s="15"/>
    </row>
    <row r="2233" spans="2:113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5"/>
      <c r="CG2233" s="15"/>
      <c r="CH2233" s="15"/>
      <c r="CI2233" s="15"/>
      <c r="CJ2233" s="15"/>
      <c r="CK2233" s="15"/>
      <c r="CL2233" s="15"/>
      <c r="CM2233" s="15"/>
      <c r="CN2233" s="15"/>
      <c r="CO2233" s="15"/>
      <c r="CP2233" s="15"/>
      <c r="CQ2233" s="15"/>
      <c r="CR2233" s="15"/>
      <c r="CS2233" s="15"/>
      <c r="CT2233" s="15"/>
      <c r="CU2233" s="15"/>
      <c r="CV2233" s="15"/>
      <c r="CW2233" s="15"/>
      <c r="CX2233" s="15"/>
      <c r="CY2233" s="15"/>
      <c r="CZ2233" s="15"/>
      <c r="DA2233" s="15"/>
      <c r="DB2233" s="11"/>
      <c r="DC2233" s="15"/>
      <c r="DD2233" s="11"/>
      <c r="DE2233" s="15"/>
      <c r="DF2233" s="11"/>
      <c r="DG2233" s="15"/>
      <c r="DH2233" s="11"/>
      <c r="DI2233" s="15"/>
    </row>
    <row r="2234" spans="2:113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5"/>
      <c r="CG2234" s="15"/>
      <c r="CH2234" s="15"/>
      <c r="CI2234" s="15"/>
      <c r="CJ2234" s="15"/>
      <c r="CK2234" s="15"/>
      <c r="CL2234" s="15"/>
      <c r="CM2234" s="15"/>
      <c r="CN2234" s="15"/>
      <c r="CO2234" s="15"/>
      <c r="CP2234" s="15"/>
      <c r="CQ2234" s="15"/>
      <c r="CR2234" s="15"/>
      <c r="CS2234" s="15"/>
      <c r="CT2234" s="15"/>
      <c r="CU2234" s="15"/>
      <c r="CV2234" s="15"/>
      <c r="CW2234" s="15"/>
      <c r="CX2234" s="15"/>
      <c r="CY2234" s="15"/>
      <c r="CZ2234" s="15"/>
      <c r="DA2234" s="15"/>
      <c r="DB2234" s="11"/>
      <c r="DC2234" s="15"/>
      <c r="DD2234" s="11"/>
      <c r="DE2234" s="15"/>
      <c r="DF2234" s="11"/>
      <c r="DG2234" s="15"/>
      <c r="DH2234" s="11"/>
      <c r="DI2234" s="15"/>
    </row>
    <row r="2235" spans="2:113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5"/>
      <c r="CG2235" s="15"/>
      <c r="CH2235" s="15"/>
      <c r="CI2235" s="15"/>
      <c r="CJ2235" s="15"/>
      <c r="CK2235" s="15"/>
      <c r="CL2235" s="15"/>
      <c r="CM2235" s="15"/>
      <c r="CN2235" s="15"/>
      <c r="CO2235" s="15"/>
      <c r="CP2235" s="15"/>
      <c r="CQ2235" s="15"/>
      <c r="CR2235" s="15"/>
      <c r="CS2235" s="15"/>
      <c r="CT2235" s="15"/>
      <c r="CU2235" s="15"/>
      <c r="CV2235" s="15"/>
      <c r="CW2235" s="15"/>
      <c r="CX2235" s="15"/>
      <c r="CY2235" s="15"/>
      <c r="CZ2235" s="15"/>
      <c r="DA2235" s="15"/>
      <c r="DB2235" s="11"/>
      <c r="DC2235" s="15"/>
      <c r="DD2235" s="11"/>
      <c r="DE2235" s="15"/>
      <c r="DF2235" s="11"/>
      <c r="DG2235" s="15"/>
      <c r="DH2235" s="11"/>
      <c r="DI2235" s="15"/>
    </row>
    <row r="2236" spans="2:113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5"/>
      <c r="CG2236" s="15"/>
      <c r="CH2236" s="15"/>
      <c r="CI2236" s="15"/>
      <c r="CJ2236" s="15"/>
      <c r="CK2236" s="15"/>
      <c r="CL2236" s="15"/>
      <c r="CM2236" s="15"/>
      <c r="CN2236" s="15"/>
      <c r="CO2236" s="15"/>
      <c r="CP2236" s="15"/>
      <c r="CQ2236" s="15"/>
      <c r="CR2236" s="15"/>
      <c r="CS2236" s="15"/>
      <c r="CT2236" s="15"/>
      <c r="CU2236" s="15"/>
      <c r="CV2236" s="15"/>
      <c r="CW2236" s="15"/>
      <c r="CX2236" s="15"/>
      <c r="CY2236" s="15"/>
      <c r="CZ2236" s="15"/>
      <c r="DA2236" s="15"/>
      <c r="DB2236" s="11"/>
      <c r="DC2236" s="15"/>
      <c r="DD2236" s="11"/>
      <c r="DE2236" s="15"/>
      <c r="DF2236" s="11"/>
      <c r="DG2236" s="15"/>
      <c r="DH2236" s="11"/>
      <c r="DI2236" s="15"/>
    </row>
    <row r="2237" spans="2:113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5"/>
      <c r="CG2237" s="15"/>
      <c r="CH2237" s="15"/>
      <c r="CI2237" s="15"/>
      <c r="CJ2237" s="15"/>
      <c r="CK2237" s="15"/>
      <c r="CL2237" s="15"/>
      <c r="CM2237" s="15"/>
      <c r="CN2237" s="15"/>
      <c r="CO2237" s="15"/>
      <c r="CP2237" s="15"/>
      <c r="CQ2237" s="15"/>
      <c r="CR2237" s="15"/>
      <c r="CS2237" s="15"/>
      <c r="CT2237" s="15"/>
      <c r="CU2237" s="15"/>
      <c r="CV2237" s="15"/>
      <c r="CW2237" s="15"/>
      <c r="CX2237" s="15"/>
      <c r="CY2237" s="15"/>
      <c r="CZ2237" s="15"/>
      <c r="DA2237" s="15"/>
      <c r="DB2237" s="11"/>
      <c r="DC2237" s="15"/>
      <c r="DD2237" s="11"/>
      <c r="DE2237" s="15"/>
      <c r="DF2237" s="11"/>
      <c r="DG2237" s="15"/>
      <c r="DH2237" s="11"/>
      <c r="DI2237" s="15"/>
    </row>
    <row r="2238" spans="2:113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5"/>
      <c r="CG2238" s="15"/>
      <c r="CH2238" s="15"/>
      <c r="CI2238" s="15"/>
      <c r="CJ2238" s="15"/>
      <c r="CK2238" s="15"/>
      <c r="CL2238" s="15"/>
      <c r="CM2238" s="15"/>
      <c r="CN2238" s="15"/>
      <c r="CO2238" s="15"/>
      <c r="CP2238" s="15"/>
      <c r="CQ2238" s="15"/>
      <c r="CR2238" s="15"/>
      <c r="CS2238" s="15"/>
      <c r="CT2238" s="15"/>
      <c r="CU2238" s="15"/>
      <c r="CV2238" s="15"/>
      <c r="CW2238" s="15"/>
      <c r="CX2238" s="15"/>
      <c r="CY2238" s="15"/>
      <c r="CZ2238" s="15"/>
      <c r="DA2238" s="15"/>
      <c r="DB2238" s="11"/>
      <c r="DC2238" s="15"/>
      <c r="DD2238" s="11"/>
      <c r="DE2238" s="15"/>
      <c r="DF2238" s="11"/>
      <c r="DG2238" s="15"/>
      <c r="DH2238" s="11"/>
      <c r="DI2238" s="15"/>
    </row>
    <row r="2239" spans="2:113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5"/>
      <c r="CG2239" s="15"/>
      <c r="CH2239" s="15"/>
      <c r="CI2239" s="15"/>
      <c r="CJ2239" s="15"/>
      <c r="CK2239" s="15"/>
      <c r="CL2239" s="15"/>
      <c r="CM2239" s="15"/>
      <c r="CN2239" s="15"/>
      <c r="CO2239" s="15"/>
      <c r="CP2239" s="15"/>
      <c r="CQ2239" s="15"/>
      <c r="CR2239" s="15"/>
      <c r="CS2239" s="15"/>
      <c r="CT2239" s="15"/>
      <c r="CU2239" s="15"/>
      <c r="CV2239" s="15"/>
      <c r="CW2239" s="15"/>
      <c r="CX2239" s="15"/>
      <c r="CY2239" s="15"/>
      <c r="CZ2239" s="15"/>
      <c r="DA2239" s="15"/>
      <c r="DB2239" s="11"/>
      <c r="DC2239" s="15"/>
      <c r="DD2239" s="11"/>
      <c r="DE2239" s="15"/>
      <c r="DF2239" s="11"/>
      <c r="DG2239" s="15"/>
      <c r="DH2239" s="11"/>
      <c r="DI2239" s="15"/>
    </row>
    <row r="2240" spans="2:113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5"/>
      <c r="CG2240" s="15"/>
      <c r="CH2240" s="15"/>
      <c r="CI2240" s="15"/>
      <c r="CJ2240" s="15"/>
      <c r="CK2240" s="15"/>
      <c r="CL2240" s="15"/>
      <c r="CM2240" s="15"/>
      <c r="CN2240" s="15"/>
      <c r="CO2240" s="15"/>
      <c r="CP2240" s="15"/>
      <c r="CQ2240" s="15"/>
      <c r="CR2240" s="15"/>
      <c r="CS2240" s="15"/>
      <c r="CT2240" s="15"/>
      <c r="CU2240" s="15"/>
      <c r="CV2240" s="15"/>
      <c r="CW2240" s="15"/>
      <c r="CX2240" s="15"/>
      <c r="CY2240" s="15"/>
      <c r="CZ2240" s="15"/>
      <c r="DA2240" s="15"/>
      <c r="DB2240" s="11"/>
      <c r="DC2240" s="15"/>
      <c r="DD2240" s="11"/>
      <c r="DE2240" s="15"/>
      <c r="DF2240" s="11"/>
      <c r="DG2240" s="15"/>
      <c r="DH2240" s="11"/>
      <c r="DI2240" s="15"/>
    </row>
    <row r="2241" spans="2:113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5"/>
      <c r="CG2241" s="15"/>
      <c r="CH2241" s="15"/>
      <c r="CI2241" s="15"/>
      <c r="CJ2241" s="15"/>
      <c r="CK2241" s="15"/>
      <c r="CL2241" s="15"/>
      <c r="CM2241" s="15"/>
      <c r="CN2241" s="15"/>
      <c r="CO2241" s="15"/>
      <c r="CP2241" s="15"/>
      <c r="CQ2241" s="15"/>
      <c r="CR2241" s="15"/>
      <c r="CS2241" s="15"/>
      <c r="CT2241" s="15"/>
      <c r="CU2241" s="15"/>
      <c r="CV2241" s="15"/>
      <c r="CW2241" s="15"/>
      <c r="CX2241" s="15"/>
      <c r="CY2241" s="15"/>
      <c r="CZ2241" s="15"/>
      <c r="DA2241" s="15"/>
      <c r="DB2241" s="11"/>
      <c r="DC2241" s="15"/>
      <c r="DD2241" s="11"/>
      <c r="DE2241" s="15"/>
      <c r="DF2241" s="11"/>
      <c r="DG2241" s="15"/>
      <c r="DH2241" s="11"/>
      <c r="DI2241" s="15"/>
    </row>
    <row r="2242" spans="2:113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5"/>
      <c r="CG2242" s="15"/>
      <c r="CH2242" s="15"/>
      <c r="CI2242" s="15"/>
      <c r="CJ2242" s="15"/>
      <c r="CK2242" s="15"/>
      <c r="CL2242" s="15"/>
      <c r="CM2242" s="15"/>
      <c r="CN2242" s="15"/>
      <c r="CO2242" s="15"/>
      <c r="CP2242" s="15"/>
      <c r="CQ2242" s="15"/>
      <c r="CR2242" s="15"/>
      <c r="CS2242" s="15"/>
      <c r="CT2242" s="15"/>
      <c r="CU2242" s="15"/>
      <c r="CV2242" s="15"/>
      <c r="CW2242" s="15"/>
      <c r="CX2242" s="15"/>
      <c r="CY2242" s="15"/>
      <c r="CZ2242" s="15"/>
      <c r="DA2242" s="15"/>
      <c r="DB2242" s="11"/>
      <c r="DC2242" s="15"/>
      <c r="DD2242" s="11"/>
      <c r="DE2242" s="15"/>
      <c r="DF2242" s="11"/>
      <c r="DG2242" s="15"/>
      <c r="DH2242" s="11"/>
      <c r="DI2242" s="15"/>
    </row>
    <row r="2243" spans="2:113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5"/>
      <c r="CG2243" s="15"/>
      <c r="CH2243" s="15"/>
      <c r="CI2243" s="15"/>
      <c r="CJ2243" s="15"/>
      <c r="CK2243" s="15"/>
      <c r="CL2243" s="15"/>
      <c r="CM2243" s="15"/>
      <c r="CN2243" s="15"/>
      <c r="CO2243" s="15"/>
      <c r="CP2243" s="15"/>
      <c r="CQ2243" s="15"/>
      <c r="CR2243" s="15"/>
      <c r="CS2243" s="15"/>
      <c r="CT2243" s="15"/>
      <c r="CU2243" s="15"/>
      <c r="CV2243" s="15"/>
      <c r="CW2243" s="15"/>
      <c r="CX2243" s="15"/>
      <c r="CY2243" s="15"/>
      <c r="CZ2243" s="15"/>
      <c r="DA2243" s="15"/>
      <c r="DB2243" s="11"/>
      <c r="DC2243" s="15"/>
      <c r="DD2243" s="11"/>
      <c r="DE2243" s="15"/>
      <c r="DF2243" s="11"/>
      <c r="DG2243" s="15"/>
      <c r="DH2243" s="11"/>
      <c r="DI2243" s="15"/>
    </row>
    <row r="2244" spans="2:113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5"/>
      <c r="CG2244" s="15"/>
      <c r="CH2244" s="15"/>
      <c r="CI2244" s="15"/>
      <c r="CJ2244" s="15"/>
      <c r="CK2244" s="15"/>
      <c r="CL2244" s="15"/>
      <c r="CM2244" s="15"/>
      <c r="CN2244" s="15"/>
      <c r="CO2244" s="15"/>
      <c r="CP2244" s="15"/>
      <c r="CQ2244" s="15"/>
      <c r="CR2244" s="15"/>
      <c r="CS2244" s="15"/>
      <c r="CT2244" s="15"/>
      <c r="CU2244" s="15"/>
      <c r="CV2244" s="15"/>
      <c r="CW2244" s="15"/>
      <c r="CX2244" s="15"/>
      <c r="CY2244" s="15"/>
      <c r="CZ2244" s="15"/>
      <c r="DA2244" s="15"/>
      <c r="DB2244" s="11"/>
      <c r="DC2244" s="15"/>
      <c r="DD2244" s="11"/>
      <c r="DE2244" s="15"/>
      <c r="DF2244" s="11"/>
      <c r="DG2244" s="15"/>
      <c r="DH2244" s="11"/>
      <c r="DI2244" s="15"/>
    </row>
    <row r="2245" spans="2:113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5"/>
      <c r="CG2245" s="15"/>
      <c r="CH2245" s="15"/>
      <c r="CI2245" s="15"/>
      <c r="CJ2245" s="15"/>
      <c r="CK2245" s="15"/>
      <c r="CL2245" s="15"/>
      <c r="CM2245" s="15"/>
      <c r="CN2245" s="15"/>
      <c r="CO2245" s="15"/>
      <c r="CP2245" s="15"/>
      <c r="CQ2245" s="15"/>
      <c r="CR2245" s="15"/>
      <c r="CS2245" s="15"/>
      <c r="CT2245" s="15"/>
      <c r="CU2245" s="15"/>
      <c r="CV2245" s="15"/>
      <c r="CW2245" s="15"/>
      <c r="CX2245" s="15"/>
      <c r="CY2245" s="15"/>
      <c r="CZ2245" s="15"/>
      <c r="DA2245" s="15"/>
      <c r="DB2245" s="11"/>
      <c r="DC2245" s="15"/>
      <c r="DD2245" s="11"/>
      <c r="DE2245" s="15"/>
      <c r="DF2245" s="11"/>
      <c r="DG2245" s="15"/>
      <c r="DH2245" s="11"/>
      <c r="DI2245" s="15"/>
    </row>
    <row r="2246" spans="2:113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5"/>
      <c r="CG2246" s="15"/>
      <c r="CH2246" s="15"/>
      <c r="CI2246" s="15"/>
      <c r="CJ2246" s="15"/>
      <c r="CK2246" s="15"/>
      <c r="CL2246" s="15"/>
      <c r="CM2246" s="15"/>
      <c r="CN2246" s="15"/>
      <c r="CO2246" s="15"/>
      <c r="CP2246" s="15"/>
      <c r="CQ2246" s="15"/>
      <c r="CR2246" s="15"/>
      <c r="CS2246" s="15"/>
      <c r="CT2246" s="15"/>
      <c r="CU2246" s="15"/>
      <c r="CV2246" s="15"/>
      <c r="CW2246" s="15"/>
      <c r="CX2246" s="15"/>
      <c r="CY2246" s="15"/>
      <c r="CZ2246" s="15"/>
      <c r="DA2246" s="15"/>
      <c r="DB2246" s="11"/>
      <c r="DC2246" s="15"/>
      <c r="DD2246" s="11"/>
      <c r="DE2246" s="15"/>
      <c r="DF2246" s="11"/>
      <c r="DG2246" s="15"/>
      <c r="DH2246" s="11"/>
      <c r="DI2246" s="15"/>
    </row>
    <row r="2247" spans="2:113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5"/>
      <c r="CG2247" s="15"/>
      <c r="CH2247" s="15"/>
      <c r="CI2247" s="15"/>
      <c r="CJ2247" s="15"/>
      <c r="CK2247" s="15"/>
      <c r="CL2247" s="15"/>
      <c r="CM2247" s="15"/>
      <c r="CN2247" s="15"/>
      <c r="CO2247" s="15"/>
      <c r="CP2247" s="15"/>
      <c r="CQ2247" s="15"/>
      <c r="CR2247" s="15"/>
      <c r="CS2247" s="15"/>
      <c r="CT2247" s="15"/>
      <c r="CU2247" s="15"/>
      <c r="CV2247" s="15"/>
      <c r="CW2247" s="15"/>
      <c r="CX2247" s="15"/>
      <c r="CY2247" s="15"/>
      <c r="CZ2247" s="15"/>
      <c r="DA2247" s="15"/>
      <c r="DB2247" s="11"/>
      <c r="DC2247" s="15"/>
      <c r="DD2247" s="11"/>
      <c r="DE2247" s="15"/>
      <c r="DF2247" s="11"/>
      <c r="DG2247" s="15"/>
      <c r="DH2247" s="11"/>
      <c r="DI2247" s="15"/>
    </row>
    <row r="2248" spans="2:113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5"/>
      <c r="CG2248" s="15"/>
      <c r="CH2248" s="15"/>
      <c r="CI2248" s="15"/>
      <c r="CJ2248" s="15"/>
      <c r="CK2248" s="15"/>
      <c r="CL2248" s="15"/>
      <c r="CM2248" s="15"/>
      <c r="CN2248" s="15"/>
      <c r="CO2248" s="15"/>
      <c r="CP2248" s="15"/>
      <c r="CQ2248" s="15"/>
      <c r="CR2248" s="15"/>
      <c r="CS2248" s="15"/>
      <c r="CT2248" s="15"/>
      <c r="CU2248" s="15"/>
      <c r="CV2248" s="15"/>
      <c r="CW2248" s="15"/>
      <c r="CX2248" s="15"/>
      <c r="CY2248" s="15"/>
      <c r="CZ2248" s="15"/>
      <c r="DA2248" s="15"/>
      <c r="DB2248" s="11"/>
      <c r="DC2248" s="15"/>
      <c r="DD2248" s="11"/>
      <c r="DE2248" s="15"/>
      <c r="DF2248" s="11"/>
      <c r="DG2248" s="15"/>
      <c r="DH2248" s="11"/>
      <c r="DI2248" s="15"/>
    </row>
    <row r="2249" spans="2:113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5"/>
      <c r="CG2249" s="15"/>
      <c r="CH2249" s="15"/>
      <c r="CI2249" s="15"/>
      <c r="CJ2249" s="15"/>
      <c r="CK2249" s="15"/>
      <c r="CL2249" s="15"/>
      <c r="CM2249" s="15"/>
      <c r="CN2249" s="15"/>
      <c r="CO2249" s="15"/>
      <c r="CP2249" s="15"/>
      <c r="CQ2249" s="15"/>
      <c r="CR2249" s="15"/>
      <c r="CS2249" s="15"/>
      <c r="CT2249" s="15"/>
      <c r="CU2249" s="15"/>
      <c r="CV2249" s="15"/>
      <c r="CW2249" s="15"/>
      <c r="CX2249" s="15"/>
      <c r="CY2249" s="15"/>
      <c r="CZ2249" s="15"/>
      <c r="DA2249" s="15"/>
      <c r="DB2249" s="11"/>
      <c r="DC2249" s="15"/>
      <c r="DD2249" s="11"/>
      <c r="DE2249" s="15"/>
      <c r="DF2249" s="11"/>
      <c r="DG2249" s="15"/>
      <c r="DH2249" s="11"/>
      <c r="DI2249" s="15"/>
    </row>
    <row r="2250" spans="2:113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5"/>
      <c r="CG2250" s="15"/>
      <c r="CH2250" s="15"/>
      <c r="CI2250" s="15"/>
      <c r="CJ2250" s="15"/>
      <c r="CK2250" s="15"/>
      <c r="CL2250" s="15"/>
      <c r="CM2250" s="15"/>
      <c r="CN2250" s="15"/>
      <c r="CO2250" s="15"/>
      <c r="CP2250" s="15"/>
      <c r="CQ2250" s="15"/>
      <c r="CR2250" s="15"/>
      <c r="CS2250" s="15"/>
      <c r="CT2250" s="15"/>
      <c r="CU2250" s="15"/>
      <c r="CV2250" s="15"/>
      <c r="CW2250" s="15"/>
      <c r="CX2250" s="15"/>
      <c r="CY2250" s="15"/>
      <c r="CZ2250" s="15"/>
      <c r="DA2250" s="15"/>
      <c r="DB2250" s="11"/>
      <c r="DC2250" s="15"/>
      <c r="DD2250" s="11"/>
      <c r="DE2250" s="15"/>
      <c r="DF2250" s="11"/>
      <c r="DG2250" s="15"/>
      <c r="DH2250" s="11"/>
      <c r="DI2250" s="15"/>
    </row>
    <row r="2251" spans="2:113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5"/>
      <c r="CG2251" s="15"/>
      <c r="CH2251" s="15"/>
      <c r="CI2251" s="15"/>
      <c r="CJ2251" s="15"/>
      <c r="CK2251" s="15"/>
      <c r="CL2251" s="15"/>
      <c r="CM2251" s="15"/>
      <c r="CN2251" s="15"/>
      <c r="CO2251" s="15"/>
      <c r="CP2251" s="15"/>
      <c r="CQ2251" s="15"/>
      <c r="CR2251" s="15"/>
      <c r="CS2251" s="15"/>
      <c r="CT2251" s="15"/>
      <c r="CU2251" s="15"/>
      <c r="CV2251" s="15"/>
      <c r="CW2251" s="15"/>
      <c r="CX2251" s="15"/>
      <c r="CY2251" s="15"/>
      <c r="CZ2251" s="15"/>
      <c r="DA2251" s="15"/>
      <c r="DB2251" s="11"/>
      <c r="DC2251" s="15"/>
      <c r="DD2251" s="11"/>
      <c r="DE2251" s="15"/>
      <c r="DF2251" s="11"/>
      <c r="DG2251" s="15"/>
      <c r="DH2251" s="11"/>
      <c r="DI2251" s="15"/>
    </row>
    <row r="2252" spans="2:113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5"/>
      <c r="CG2252" s="15"/>
      <c r="CH2252" s="15"/>
      <c r="CI2252" s="15"/>
      <c r="CJ2252" s="15"/>
      <c r="CK2252" s="15"/>
      <c r="CL2252" s="15"/>
      <c r="CM2252" s="15"/>
      <c r="CN2252" s="15"/>
      <c r="CO2252" s="15"/>
      <c r="CP2252" s="15"/>
      <c r="CQ2252" s="15"/>
      <c r="CR2252" s="15"/>
      <c r="CS2252" s="15"/>
      <c r="CT2252" s="15"/>
      <c r="CU2252" s="15"/>
      <c r="CV2252" s="15"/>
      <c r="CW2252" s="15"/>
      <c r="CX2252" s="15"/>
      <c r="CY2252" s="15"/>
      <c r="CZ2252" s="15"/>
      <c r="DA2252" s="15"/>
      <c r="DB2252" s="11"/>
      <c r="DC2252" s="15"/>
      <c r="DD2252" s="11"/>
      <c r="DE2252" s="15"/>
      <c r="DF2252" s="11"/>
      <c r="DG2252" s="15"/>
      <c r="DH2252" s="11"/>
      <c r="DI2252" s="15"/>
    </row>
    <row r="2253" spans="2:113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5"/>
      <c r="CG2253" s="15"/>
      <c r="CH2253" s="15"/>
      <c r="CI2253" s="15"/>
      <c r="CJ2253" s="15"/>
      <c r="CK2253" s="15"/>
      <c r="CL2253" s="15"/>
      <c r="CM2253" s="15"/>
      <c r="CN2253" s="15"/>
      <c r="CO2253" s="15"/>
      <c r="CP2253" s="15"/>
      <c r="CQ2253" s="15"/>
      <c r="CR2253" s="15"/>
      <c r="CS2253" s="15"/>
      <c r="CT2253" s="15"/>
      <c r="CU2253" s="15"/>
      <c r="CV2253" s="15"/>
      <c r="CW2253" s="15"/>
      <c r="CX2253" s="15"/>
      <c r="CY2253" s="15"/>
      <c r="CZ2253" s="15"/>
      <c r="DA2253" s="15"/>
      <c r="DB2253" s="11"/>
      <c r="DC2253" s="15"/>
      <c r="DD2253" s="11"/>
      <c r="DE2253" s="15"/>
      <c r="DF2253" s="11"/>
      <c r="DG2253" s="15"/>
      <c r="DH2253" s="11"/>
      <c r="DI2253" s="15"/>
    </row>
    <row r="2254" spans="2:113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5"/>
      <c r="CG2254" s="15"/>
      <c r="CH2254" s="15"/>
      <c r="CI2254" s="15"/>
      <c r="CJ2254" s="15"/>
      <c r="CK2254" s="15"/>
      <c r="CL2254" s="15"/>
      <c r="CM2254" s="15"/>
      <c r="CN2254" s="15"/>
      <c r="CO2254" s="15"/>
      <c r="CP2254" s="15"/>
      <c r="CQ2254" s="15"/>
      <c r="CR2254" s="15"/>
      <c r="CS2254" s="15"/>
      <c r="CT2254" s="15"/>
      <c r="CU2254" s="15"/>
      <c r="CV2254" s="15"/>
      <c r="CW2254" s="15"/>
      <c r="CX2254" s="15"/>
      <c r="CY2254" s="15"/>
      <c r="CZ2254" s="15"/>
      <c r="DA2254" s="15"/>
      <c r="DB2254" s="11"/>
      <c r="DC2254" s="15"/>
      <c r="DD2254" s="11"/>
      <c r="DE2254" s="15"/>
      <c r="DF2254" s="11"/>
      <c r="DG2254" s="15"/>
      <c r="DH2254" s="11"/>
      <c r="DI2254" s="15"/>
    </row>
    <row r="2255" spans="2:113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5"/>
      <c r="CG2255" s="15"/>
      <c r="CH2255" s="15"/>
      <c r="CI2255" s="15"/>
      <c r="CJ2255" s="15"/>
      <c r="CK2255" s="15"/>
      <c r="CL2255" s="15"/>
      <c r="CM2255" s="15"/>
      <c r="CN2255" s="15"/>
      <c r="CO2255" s="15"/>
      <c r="CP2255" s="15"/>
      <c r="CQ2255" s="15"/>
      <c r="CR2255" s="15"/>
      <c r="CS2255" s="15"/>
      <c r="CT2255" s="15"/>
      <c r="CU2255" s="15"/>
      <c r="CV2255" s="15"/>
      <c r="CW2255" s="15"/>
      <c r="CX2255" s="15"/>
      <c r="CY2255" s="15"/>
      <c r="CZ2255" s="15"/>
      <c r="DA2255" s="15"/>
      <c r="DB2255" s="11"/>
      <c r="DC2255" s="15"/>
      <c r="DD2255" s="11"/>
      <c r="DE2255" s="15"/>
      <c r="DF2255" s="11"/>
      <c r="DG2255" s="15"/>
      <c r="DH2255" s="11"/>
      <c r="DI2255" s="15"/>
    </row>
    <row r="2256" spans="2:113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5"/>
      <c r="CG2256" s="15"/>
      <c r="CH2256" s="15"/>
      <c r="CI2256" s="15"/>
      <c r="CJ2256" s="15"/>
      <c r="CK2256" s="15"/>
      <c r="CL2256" s="15"/>
      <c r="CM2256" s="15"/>
      <c r="CN2256" s="15"/>
      <c r="CO2256" s="15"/>
      <c r="CP2256" s="15"/>
      <c r="CQ2256" s="15"/>
      <c r="CR2256" s="15"/>
      <c r="CS2256" s="15"/>
      <c r="CT2256" s="15"/>
      <c r="CU2256" s="15"/>
      <c r="CV2256" s="15"/>
      <c r="CW2256" s="15"/>
      <c r="CX2256" s="15"/>
      <c r="CY2256" s="15"/>
      <c r="CZ2256" s="15"/>
      <c r="DA2256" s="15"/>
      <c r="DB2256" s="11"/>
      <c r="DC2256" s="15"/>
      <c r="DD2256" s="11"/>
      <c r="DE2256" s="15"/>
      <c r="DF2256" s="11"/>
      <c r="DG2256" s="15"/>
      <c r="DH2256" s="11"/>
      <c r="DI2256" s="15"/>
    </row>
    <row r="2257" spans="2:113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5"/>
      <c r="CG2257" s="15"/>
      <c r="CH2257" s="15"/>
      <c r="CI2257" s="15"/>
      <c r="CJ2257" s="15"/>
      <c r="CK2257" s="15"/>
      <c r="CL2257" s="15"/>
      <c r="CM2257" s="15"/>
      <c r="CN2257" s="15"/>
      <c r="CO2257" s="15"/>
      <c r="CP2257" s="15"/>
      <c r="CQ2257" s="15"/>
      <c r="CR2257" s="15"/>
      <c r="CS2257" s="15"/>
      <c r="CT2257" s="15"/>
      <c r="CU2257" s="15"/>
      <c r="CV2257" s="15"/>
      <c r="CW2257" s="15"/>
      <c r="CX2257" s="15"/>
      <c r="CY2257" s="15"/>
      <c r="CZ2257" s="15"/>
      <c r="DA2257" s="15"/>
      <c r="DB2257" s="11"/>
      <c r="DC2257" s="15"/>
      <c r="DD2257" s="11"/>
      <c r="DE2257" s="15"/>
      <c r="DF2257" s="11"/>
      <c r="DG2257" s="15"/>
      <c r="DH2257" s="11"/>
      <c r="DI2257" s="15"/>
    </row>
    <row r="2258" spans="2:113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5"/>
      <c r="CG2258" s="15"/>
      <c r="CH2258" s="15"/>
      <c r="CI2258" s="15"/>
      <c r="CJ2258" s="15"/>
      <c r="CK2258" s="15"/>
      <c r="CL2258" s="15"/>
      <c r="CM2258" s="15"/>
      <c r="CN2258" s="15"/>
      <c r="CO2258" s="15"/>
      <c r="CP2258" s="15"/>
      <c r="CQ2258" s="15"/>
      <c r="CR2258" s="15"/>
      <c r="CS2258" s="15"/>
      <c r="CT2258" s="15"/>
      <c r="CU2258" s="15"/>
      <c r="CV2258" s="15"/>
      <c r="CW2258" s="15"/>
      <c r="CX2258" s="15"/>
      <c r="CY2258" s="15"/>
      <c r="CZ2258" s="15"/>
      <c r="DA2258" s="15"/>
      <c r="DB2258" s="11"/>
      <c r="DC2258" s="15"/>
      <c r="DD2258" s="11"/>
      <c r="DE2258" s="15"/>
      <c r="DF2258" s="11"/>
      <c r="DG2258" s="15"/>
      <c r="DH2258" s="11"/>
      <c r="DI2258" s="15"/>
    </row>
    <row r="2259" spans="2:113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5"/>
      <c r="CG2259" s="15"/>
      <c r="CH2259" s="15"/>
      <c r="CI2259" s="15"/>
      <c r="CJ2259" s="15"/>
      <c r="CK2259" s="15"/>
      <c r="CL2259" s="15"/>
      <c r="CM2259" s="15"/>
      <c r="CN2259" s="15"/>
      <c r="CO2259" s="15"/>
      <c r="CP2259" s="15"/>
      <c r="CQ2259" s="15"/>
      <c r="CR2259" s="15"/>
      <c r="CS2259" s="15"/>
      <c r="CT2259" s="15"/>
      <c r="CU2259" s="15"/>
      <c r="CV2259" s="15"/>
      <c r="CW2259" s="15"/>
      <c r="CX2259" s="15"/>
      <c r="CY2259" s="15"/>
      <c r="CZ2259" s="15"/>
      <c r="DA2259" s="15"/>
      <c r="DB2259" s="11"/>
      <c r="DC2259" s="15"/>
      <c r="DD2259" s="11"/>
      <c r="DE2259" s="15"/>
      <c r="DF2259" s="11"/>
      <c r="DG2259" s="15"/>
      <c r="DH2259" s="11"/>
      <c r="DI2259" s="15"/>
    </row>
    <row r="2260" spans="2:113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5"/>
      <c r="CG2260" s="15"/>
      <c r="CH2260" s="15"/>
      <c r="CI2260" s="15"/>
      <c r="CJ2260" s="15"/>
      <c r="CK2260" s="15"/>
      <c r="CL2260" s="15"/>
      <c r="CM2260" s="15"/>
      <c r="CN2260" s="15"/>
      <c r="CO2260" s="15"/>
      <c r="CP2260" s="15"/>
      <c r="CQ2260" s="15"/>
      <c r="CR2260" s="15"/>
      <c r="CS2260" s="15"/>
      <c r="CT2260" s="15"/>
      <c r="CU2260" s="15"/>
      <c r="CV2260" s="15"/>
      <c r="CW2260" s="15"/>
      <c r="CX2260" s="15"/>
      <c r="CY2260" s="15"/>
      <c r="CZ2260" s="15"/>
      <c r="DA2260" s="15"/>
      <c r="DB2260" s="11"/>
      <c r="DC2260" s="15"/>
      <c r="DD2260" s="11"/>
      <c r="DE2260" s="15"/>
      <c r="DF2260" s="11"/>
      <c r="DG2260" s="15"/>
      <c r="DH2260" s="11"/>
      <c r="DI2260" s="15"/>
    </row>
    <row r="2261" spans="2:113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5"/>
      <c r="CG2261" s="15"/>
      <c r="CH2261" s="15"/>
      <c r="CI2261" s="15"/>
      <c r="CJ2261" s="15"/>
      <c r="CK2261" s="15"/>
      <c r="CL2261" s="15"/>
      <c r="CM2261" s="15"/>
      <c r="CN2261" s="15"/>
      <c r="CO2261" s="15"/>
      <c r="CP2261" s="15"/>
      <c r="CQ2261" s="15"/>
      <c r="CR2261" s="15"/>
      <c r="CS2261" s="15"/>
      <c r="CT2261" s="15"/>
      <c r="CU2261" s="15"/>
      <c r="CV2261" s="15"/>
      <c r="CW2261" s="15"/>
      <c r="CX2261" s="15"/>
      <c r="CY2261" s="15"/>
      <c r="CZ2261" s="15"/>
      <c r="DA2261" s="15"/>
      <c r="DB2261" s="11"/>
      <c r="DC2261" s="15"/>
      <c r="DD2261" s="11"/>
      <c r="DE2261" s="15"/>
      <c r="DF2261" s="11"/>
      <c r="DG2261" s="15"/>
      <c r="DH2261" s="11"/>
      <c r="DI2261" s="15"/>
    </row>
    <row r="2262" spans="2:113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5"/>
      <c r="CG2262" s="15"/>
      <c r="CH2262" s="15"/>
      <c r="CI2262" s="15"/>
      <c r="CJ2262" s="15"/>
      <c r="CK2262" s="15"/>
      <c r="CL2262" s="15"/>
      <c r="CM2262" s="15"/>
      <c r="CN2262" s="15"/>
      <c r="CO2262" s="15"/>
      <c r="CP2262" s="15"/>
      <c r="CQ2262" s="15"/>
      <c r="CR2262" s="15"/>
      <c r="CS2262" s="15"/>
      <c r="CT2262" s="15"/>
      <c r="CU2262" s="15"/>
      <c r="CV2262" s="15"/>
      <c r="CW2262" s="15"/>
      <c r="CX2262" s="15"/>
      <c r="CY2262" s="15"/>
      <c r="CZ2262" s="15"/>
      <c r="DA2262" s="15"/>
      <c r="DB2262" s="11"/>
      <c r="DC2262" s="15"/>
      <c r="DD2262" s="11"/>
      <c r="DE2262" s="15"/>
      <c r="DF2262" s="11"/>
      <c r="DG2262" s="15"/>
      <c r="DH2262" s="11"/>
      <c r="DI2262" s="15"/>
    </row>
    <row r="2263" spans="2:113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5"/>
      <c r="CG2263" s="15"/>
      <c r="CH2263" s="15"/>
      <c r="CI2263" s="15"/>
      <c r="CJ2263" s="15"/>
      <c r="CK2263" s="15"/>
      <c r="CL2263" s="15"/>
      <c r="CM2263" s="15"/>
      <c r="CN2263" s="15"/>
      <c r="CO2263" s="15"/>
      <c r="CP2263" s="15"/>
      <c r="CQ2263" s="15"/>
      <c r="CR2263" s="15"/>
      <c r="CS2263" s="15"/>
      <c r="CT2263" s="15"/>
      <c r="CU2263" s="15"/>
      <c r="CV2263" s="15"/>
      <c r="CW2263" s="15"/>
      <c r="CX2263" s="15"/>
      <c r="CY2263" s="15"/>
      <c r="CZ2263" s="15"/>
      <c r="DA2263" s="15"/>
      <c r="DB2263" s="11"/>
      <c r="DC2263" s="15"/>
      <c r="DD2263" s="11"/>
      <c r="DE2263" s="15"/>
      <c r="DF2263" s="11"/>
      <c r="DG2263" s="15"/>
      <c r="DH2263" s="11"/>
      <c r="DI2263" s="15"/>
    </row>
    <row r="2264" spans="2:113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5"/>
      <c r="CG2264" s="15"/>
      <c r="CH2264" s="15"/>
      <c r="CI2264" s="15"/>
      <c r="CJ2264" s="15"/>
      <c r="CK2264" s="15"/>
      <c r="CL2264" s="15"/>
      <c r="CM2264" s="15"/>
      <c r="CN2264" s="15"/>
      <c r="CO2264" s="15"/>
      <c r="CP2264" s="15"/>
      <c r="CQ2264" s="15"/>
      <c r="CR2264" s="15"/>
      <c r="CS2264" s="15"/>
      <c r="CT2264" s="15"/>
      <c r="CU2264" s="15"/>
      <c r="CV2264" s="15"/>
      <c r="CW2264" s="15"/>
      <c r="CX2264" s="15"/>
      <c r="CY2264" s="15"/>
      <c r="CZ2264" s="15"/>
      <c r="DA2264" s="15"/>
      <c r="DB2264" s="11"/>
      <c r="DC2264" s="15"/>
      <c r="DD2264" s="11"/>
      <c r="DE2264" s="15"/>
      <c r="DF2264" s="11"/>
      <c r="DG2264" s="15"/>
      <c r="DH2264" s="11"/>
      <c r="DI2264" s="15"/>
    </row>
    <row r="2265" spans="2:113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5"/>
      <c r="CG2265" s="15"/>
      <c r="CH2265" s="15"/>
      <c r="CI2265" s="15"/>
      <c r="CJ2265" s="15"/>
      <c r="CK2265" s="15"/>
      <c r="CL2265" s="15"/>
      <c r="CM2265" s="15"/>
      <c r="CN2265" s="15"/>
      <c r="CO2265" s="15"/>
      <c r="CP2265" s="15"/>
      <c r="CQ2265" s="15"/>
      <c r="CR2265" s="15"/>
      <c r="CS2265" s="15"/>
      <c r="CT2265" s="15"/>
      <c r="CU2265" s="15"/>
      <c r="CV2265" s="15"/>
      <c r="CW2265" s="15"/>
      <c r="CX2265" s="15"/>
      <c r="CY2265" s="15"/>
      <c r="CZ2265" s="15"/>
      <c r="DA2265" s="15"/>
      <c r="DB2265" s="11"/>
      <c r="DC2265" s="15"/>
      <c r="DD2265" s="11"/>
      <c r="DE2265" s="15"/>
      <c r="DF2265" s="11"/>
      <c r="DG2265" s="15"/>
      <c r="DH2265" s="11"/>
      <c r="DI2265" s="15"/>
    </row>
    <row r="2266" spans="2:113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5"/>
      <c r="CG2266" s="15"/>
      <c r="CH2266" s="15"/>
      <c r="CI2266" s="15"/>
      <c r="CJ2266" s="15"/>
      <c r="CK2266" s="15"/>
      <c r="CL2266" s="15"/>
      <c r="CM2266" s="15"/>
      <c r="CN2266" s="15"/>
      <c r="CO2266" s="15"/>
      <c r="CP2266" s="15"/>
      <c r="CQ2266" s="15"/>
      <c r="CR2266" s="15"/>
      <c r="CS2266" s="15"/>
      <c r="CT2266" s="15"/>
      <c r="CU2266" s="15"/>
      <c r="CV2266" s="15"/>
      <c r="CW2266" s="15"/>
      <c r="CX2266" s="15"/>
      <c r="CY2266" s="15"/>
      <c r="CZ2266" s="15"/>
      <c r="DA2266" s="15"/>
      <c r="DB2266" s="11"/>
      <c r="DC2266" s="15"/>
      <c r="DD2266" s="11"/>
      <c r="DE2266" s="15"/>
      <c r="DF2266" s="11"/>
      <c r="DG2266" s="15"/>
      <c r="DH2266" s="11"/>
      <c r="DI2266" s="15"/>
    </row>
    <row r="2267" spans="2:113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5"/>
      <c r="CG2267" s="15"/>
      <c r="CH2267" s="15"/>
      <c r="CI2267" s="15"/>
      <c r="CJ2267" s="15"/>
      <c r="CK2267" s="15"/>
      <c r="CL2267" s="15"/>
      <c r="CM2267" s="15"/>
      <c r="CN2267" s="15"/>
      <c r="CO2267" s="15"/>
      <c r="CP2267" s="15"/>
      <c r="CQ2267" s="15"/>
      <c r="CR2267" s="15"/>
      <c r="CS2267" s="15"/>
      <c r="CT2267" s="15"/>
      <c r="CU2267" s="15"/>
      <c r="CV2267" s="15"/>
      <c r="CW2267" s="15"/>
      <c r="CX2267" s="15"/>
      <c r="CY2267" s="15"/>
      <c r="CZ2267" s="15"/>
      <c r="DA2267" s="15"/>
      <c r="DB2267" s="11"/>
      <c r="DC2267" s="15"/>
      <c r="DD2267" s="11"/>
      <c r="DE2267" s="15"/>
      <c r="DF2267" s="11"/>
      <c r="DG2267" s="15"/>
      <c r="DH2267" s="11"/>
      <c r="DI2267" s="15"/>
    </row>
    <row r="2268" spans="2:113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5"/>
      <c r="CG2268" s="15"/>
      <c r="CH2268" s="15"/>
      <c r="CI2268" s="15"/>
      <c r="CJ2268" s="15"/>
      <c r="CK2268" s="15"/>
      <c r="CL2268" s="15"/>
      <c r="CM2268" s="15"/>
      <c r="CN2268" s="15"/>
      <c r="CO2268" s="15"/>
      <c r="CP2268" s="15"/>
      <c r="CQ2268" s="15"/>
      <c r="CR2268" s="15"/>
      <c r="CS2268" s="15"/>
      <c r="CT2268" s="15"/>
      <c r="CU2268" s="15"/>
      <c r="CV2268" s="15"/>
      <c r="CW2268" s="15"/>
      <c r="CX2268" s="15"/>
      <c r="CY2268" s="15"/>
      <c r="CZ2268" s="15"/>
      <c r="DA2268" s="15"/>
      <c r="DB2268" s="11"/>
      <c r="DC2268" s="15"/>
      <c r="DD2268" s="11"/>
      <c r="DE2268" s="15"/>
      <c r="DF2268" s="11"/>
      <c r="DG2268" s="15"/>
      <c r="DH2268" s="11"/>
      <c r="DI2268" s="15"/>
    </row>
    <row r="2269" spans="2:113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5"/>
      <c r="CG2269" s="15"/>
      <c r="CH2269" s="15"/>
      <c r="CI2269" s="15"/>
      <c r="CJ2269" s="15"/>
      <c r="CK2269" s="15"/>
      <c r="CL2269" s="15"/>
      <c r="CM2269" s="15"/>
      <c r="CN2269" s="15"/>
      <c r="CO2269" s="15"/>
      <c r="CP2269" s="15"/>
      <c r="CQ2269" s="15"/>
      <c r="CR2269" s="15"/>
      <c r="CS2269" s="15"/>
      <c r="CT2269" s="15"/>
      <c r="CU2269" s="15"/>
      <c r="CV2269" s="15"/>
      <c r="CW2269" s="15"/>
      <c r="CX2269" s="15"/>
      <c r="CY2269" s="15"/>
      <c r="CZ2269" s="15"/>
      <c r="DA2269" s="15"/>
      <c r="DB2269" s="11"/>
      <c r="DC2269" s="15"/>
      <c r="DD2269" s="11"/>
      <c r="DE2269" s="15"/>
      <c r="DF2269" s="11"/>
      <c r="DG2269" s="15"/>
      <c r="DH2269" s="11"/>
      <c r="DI2269" s="15"/>
    </row>
    <row r="2270" spans="2:113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5"/>
      <c r="CG2270" s="15"/>
      <c r="CH2270" s="15"/>
      <c r="CI2270" s="15"/>
      <c r="CJ2270" s="15"/>
      <c r="CK2270" s="15"/>
      <c r="CL2270" s="15"/>
      <c r="CM2270" s="15"/>
      <c r="CN2270" s="15"/>
      <c r="CO2270" s="15"/>
      <c r="CP2270" s="15"/>
      <c r="CQ2270" s="15"/>
      <c r="CR2270" s="15"/>
      <c r="CS2270" s="15"/>
      <c r="CT2270" s="15"/>
      <c r="CU2270" s="15"/>
      <c r="CV2270" s="15"/>
      <c r="CW2270" s="15"/>
      <c r="CX2270" s="15"/>
      <c r="CY2270" s="15"/>
      <c r="CZ2270" s="15"/>
      <c r="DA2270" s="15"/>
      <c r="DB2270" s="11"/>
      <c r="DC2270" s="15"/>
      <c r="DD2270" s="11"/>
      <c r="DE2270" s="15"/>
      <c r="DF2270" s="11"/>
      <c r="DG2270" s="15"/>
      <c r="DH2270" s="11"/>
      <c r="DI2270" s="15"/>
    </row>
    <row r="2271" spans="2:113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5"/>
      <c r="CG2271" s="15"/>
      <c r="CH2271" s="15"/>
      <c r="CI2271" s="15"/>
      <c r="CJ2271" s="15"/>
      <c r="CK2271" s="15"/>
      <c r="CL2271" s="15"/>
      <c r="CM2271" s="15"/>
      <c r="CN2271" s="15"/>
      <c r="CO2271" s="15"/>
      <c r="CP2271" s="15"/>
      <c r="CQ2271" s="15"/>
      <c r="CR2271" s="15"/>
      <c r="CS2271" s="15"/>
      <c r="CT2271" s="15"/>
      <c r="CU2271" s="15"/>
      <c r="CV2271" s="15"/>
      <c r="CW2271" s="15"/>
      <c r="CX2271" s="15"/>
      <c r="CY2271" s="15"/>
      <c r="CZ2271" s="15"/>
      <c r="DA2271" s="15"/>
      <c r="DB2271" s="11"/>
      <c r="DC2271" s="15"/>
      <c r="DD2271" s="11"/>
      <c r="DE2271" s="15"/>
      <c r="DF2271" s="11"/>
      <c r="DG2271" s="15"/>
      <c r="DH2271" s="11"/>
      <c r="DI2271" s="15"/>
    </row>
    <row r="2272" spans="2:113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5"/>
      <c r="CG2272" s="15"/>
      <c r="CH2272" s="15"/>
      <c r="CI2272" s="15"/>
      <c r="CJ2272" s="15"/>
      <c r="CK2272" s="15"/>
      <c r="CL2272" s="15"/>
      <c r="CM2272" s="15"/>
      <c r="CN2272" s="15"/>
      <c r="CO2272" s="15"/>
      <c r="CP2272" s="15"/>
      <c r="CQ2272" s="15"/>
      <c r="CR2272" s="15"/>
      <c r="CS2272" s="15"/>
      <c r="CT2272" s="15"/>
      <c r="CU2272" s="15"/>
      <c r="CV2272" s="15"/>
      <c r="CW2272" s="15"/>
      <c r="CX2272" s="15"/>
      <c r="CY2272" s="15"/>
      <c r="CZ2272" s="15"/>
      <c r="DA2272" s="15"/>
      <c r="DB2272" s="11"/>
      <c r="DC2272" s="15"/>
      <c r="DD2272" s="11"/>
      <c r="DE2272" s="15"/>
      <c r="DF2272" s="11"/>
      <c r="DG2272" s="15"/>
      <c r="DH2272" s="11"/>
      <c r="DI2272" s="15"/>
    </row>
    <row r="2273" spans="2:113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5"/>
      <c r="CG2273" s="15"/>
      <c r="CH2273" s="15"/>
      <c r="CI2273" s="15"/>
      <c r="CJ2273" s="15"/>
      <c r="CK2273" s="15"/>
      <c r="CL2273" s="15"/>
      <c r="CM2273" s="15"/>
      <c r="CN2273" s="15"/>
      <c r="CO2273" s="15"/>
      <c r="CP2273" s="15"/>
      <c r="CQ2273" s="15"/>
      <c r="CR2273" s="15"/>
      <c r="CS2273" s="15"/>
      <c r="CT2273" s="15"/>
      <c r="CU2273" s="15"/>
      <c r="CV2273" s="15"/>
      <c r="CW2273" s="15"/>
      <c r="CX2273" s="15"/>
      <c r="CY2273" s="15"/>
      <c r="CZ2273" s="15"/>
      <c r="DA2273" s="15"/>
      <c r="DB2273" s="11"/>
      <c r="DC2273" s="15"/>
      <c r="DD2273" s="11"/>
      <c r="DE2273" s="15"/>
      <c r="DF2273" s="11"/>
      <c r="DG2273" s="15"/>
      <c r="DH2273" s="11"/>
      <c r="DI2273" s="15"/>
    </row>
    <row r="2274" spans="2:113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5"/>
      <c r="CG2274" s="15"/>
      <c r="CH2274" s="15"/>
      <c r="CI2274" s="15"/>
      <c r="CJ2274" s="15"/>
      <c r="CK2274" s="15"/>
      <c r="CL2274" s="15"/>
      <c r="CM2274" s="15"/>
      <c r="CN2274" s="15"/>
      <c r="CO2274" s="15"/>
      <c r="CP2274" s="15"/>
      <c r="CQ2274" s="15"/>
      <c r="CR2274" s="15"/>
      <c r="CS2274" s="15"/>
      <c r="CT2274" s="15"/>
      <c r="CU2274" s="15"/>
      <c r="CV2274" s="15"/>
      <c r="CW2274" s="15"/>
      <c r="CX2274" s="15"/>
      <c r="CY2274" s="15"/>
      <c r="CZ2274" s="15"/>
      <c r="DA2274" s="15"/>
      <c r="DB2274" s="11"/>
      <c r="DC2274" s="15"/>
      <c r="DD2274" s="11"/>
      <c r="DE2274" s="15"/>
      <c r="DF2274" s="11"/>
      <c r="DG2274" s="15"/>
      <c r="DH2274" s="11"/>
      <c r="DI2274" s="15"/>
    </row>
    <row r="2275" spans="2:113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5"/>
      <c r="CG2275" s="15"/>
      <c r="CH2275" s="15"/>
      <c r="CI2275" s="15"/>
      <c r="CJ2275" s="15"/>
      <c r="CK2275" s="15"/>
      <c r="CL2275" s="15"/>
      <c r="CM2275" s="15"/>
      <c r="CN2275" s="15"/>
      <c r="CO2275" s="15"/>
      <c r="CP2275" s="15"/>
      <c r="CQ2275" s="15"/>
      <c r="CR2275" s="15"/>
      <c r="CS2275" s="15"/>
      <c r="CT2275" s="15"/>
      <c r="CU2275" s="15"/>
      <c r="CV2275" s="15"/>
      <c r="CW2275" s="15"/>
      <c r="CX2275" s="15"/>
      <c r="CY2275" s="15"/>
      <c r="CZ2275" s="15"/>
      <c r="DA2275" s="15"/>
      <c r="DB2275" s="11"/>
      <c r="DC2275" s="15"/>
      <c r="DD2275" s="11"/>
      <c r="DE2275" s="15"/>
      <c r="DF2275" s="11"/>
      <c r="DG2275" s="15"/>
      <c r="DH2275" s="11"/>
      <c r="DI2275" s="15"/>
    </row>
    <row r="2276" spans="2:113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5"/>
      <c r="CG2276" s="15"/>
      <c r="CH2276" s="15"/>
      <c r="CI2276" s="15"/>
      <c r="CJ2276" s="15"/>
      <c r="CK2276" s="15"/>
      <c r="CL2276" s="15"/>
      <c r="CM2276" s="15"/>
      <c r="CN2276" s="15"/>
      <c r="CO2276" s="15"/>
      <c r="CP2276" s="15"/>
      <c r="CQ2276" s="15"/>
      <c r="CR2276" s="15"/>
      <c r="CS2276" s="15"/>
      <c r="CT2276" s="15"/>
      <c r="CU2276" s="15"/>
      <c r="CV2276" s="15"/>
      <c r="CW2276" s="15"/>
      <c r="CX2276" s="15"/>
      <c r="CY2276" s="15"/>
      <c r="CZ2276" s="15"/>
      <c r="DA2276" s="15"/>
      <c r="DB2276" s="11"/>
      <c r="DC2276" s="15"/>
      <c r="DD2276" s="11"/>
      <c r="DE2276" s="15"/>
      <c r="DF2276" s="11"/>
      <c r="DG2276" s="15"/>
      <c r="DH2276" s="11"/>
      <c r="DI2276" s="15"/>
    </row>
    <row r="2277" spans="2:113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5"/>
      <c r="CG2277" s="15"/>
      <c r="CH2277" s="15"/>
      <c r="CI2277" s="15"/>
      <c r="CJ2277" s="15"/>
      <c r="CK2277" s="15"/>
      <c r="CL2277" s="15"/>
      <c r="CM2277" s="15"/>
      <c r="CN2277" s="15"/>
      <c r="CO2277" s="15"/>
      <c r="CP2277" s="15"/>
      <c r="CQ2277" s="15"/>
      <c r="CR2277" s="15"/>
      <c r="CS2277" s="15"/>
      <c r="CT2277" s="15"/>
      <c r="CU2277" s="15"/>
      <c r="CV2277" s="15"/>
      <c r="CW2277" s="15"/>
      <c r="CX2277" s="15"/>
      <c r="CY2277" s="15"/>
      <c r="CZ2277" s="15"/>
      <c r="DA2277" s="15"/>
      <c r="DB2277" s="11"/>
      <c r="DC2277" s="15"/>
      <c r="DD2277" s="11"/>
      <c r="DE2277" s="15"/>
      <c r="DF2277" s="11"/>
      <c r="DG2277" s="15"/>
      <c r="DH2277" s="11"/>
      <c r="DI2277" s="15"/>
    </row>
    <row r="2278" spans="2:113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5"/>
      <c r="CG2278" s="15"/>
      <c r="CH2278" s="15"/>
      <c r="CI2278" s="15"/>
      <c r="CJ2278" s="15"/>
      <c r="CK2278" s="15"/>
      <c r="CL2278" s="15"/>
      <c r="CM2278" s="15"/>
      <c r="CN2278" s="15"/>
      <c r="CO2278" s="15"/>
      <c r="CP2278" s="15"/>
      <c r="CQ2278" s="15"/>
      <c r="CR2278" s="15"/>
      <c r="CS2278" s="15"/>
      <c r="CT2278" s="15"/>
      <c r="CU2278" s="15"/>
      <c r="CV2278" s="15"/>
      <c r="CW2278" s="15"/>
      <c r="CX2278" s="15"/>
      <c r="CY2278" s="15"/>
      <c r="CZ2278" s="15"/>
      <c r="DA2278" s="15"/>
      <c r="DB2278" s="11"/>
      <c r="DC2278" s="15"/>
      <c r="DD2278" s="11"/>
      <c r="DE2278" s="15"/>
      <c r="DF2278" s="11"/>
      <c r="DG2278" s="15"/>
      <c r="DH2278" s="11"/>
      <c r="DI2278" s="15"/>
    </row>
    <row r="2279" spans="2:113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5"/>
      <c r="CG2279" s="15"/>
      <c r="CH2279" s="15"/>
      <c r="CI2279" s="15"/>
      <c r="CJ2279" s="15"/>
      <c r="CK2279" s="15"/>
      <c r="CL2279" s="15"/>
      <c r="CM2279" s="15"/>
      <c r="CN2279" s="15"/>
      <c r="CO2279" s="15"/>
      <c r="CP2279" s="15"/>
      <c r="CQ2279" s="15"/>
      <c r="CR2279" s="15"/>
      <c r="CS2279" s="15"/>
      <c r="CT2279" s="15"/>
      <c r="CU2279" s="15"/>
      <c r="CV2279" s="15"/>
      <c r="CW2279" s="15"/>
      <c r="CX2279" s="15"/>
      <c r="CY2279" s="15"/>
      <c r="CZ2279" s="15"/>
      <c r="DA2279" s="15"/>
      <c r="DB2279" s="11"/>
      <c r="DC2279" s="15"/>
      <c r="DD2279" s="11"/>
      <c r="DE2279" s="15"/>
      <c r="DF2279" s="11"/>
      <c r="DG2279" s="15"/>
      <c r="DH2279" s="11"/>
      <c r="DI2279" s="15"/>
    </row>
    <row r="2280" spans="2:113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5"/>
      <c r="CG2280" s="15"/>
      <c r="CH2280" s="15"/>
      <c r="CI2280" s="15"/>
      <c r="CJ2280" s="15"/>
      <c r="CK2280" s="15"/>
      <c r="CL2280" s="15"/>
      <c r="CM2280" s="15"/>
      <c r="CN2280" s="15"/>
      <c r="CO2280" s="15"/>
      <c r="CP2280" s="15"/>
      <c r="CQ2280" s="15"/>
      <c r="CR2280" s="15"/>
      <c r="CS2280" s="15"/>
      <c r="CT2280" s="15"/>
      <c r="CU2280" s="15"/>
      <c r="CV2280" s="15"/>
      <c r="CW2280" s="15"/>
      <c r="CX2280" s="15"/>
      <c r="CY2280" s="15"/>
      <c r="CZ2280" s="15"/>
      <c r="DA2280" s="15"/>
      <c r="DB2280" s="11"/>
      <c r="DC2280" s="15"/>
      <c r="DD2280" s="11"/>
      <c r="DE2280" s="15"/>
      <c r="DF2280" s="11"/>
      <c r="DG2280" s="15"/>
      <c r="DH2280" s="11"/>
      <c r="DI2280" s="15"/>
    </row>
    <row r="2281" spans="2:113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5"/>
      <c r="CG2281" s="15"/>
      <c r="CH2281" s="15"/>
      <c r="CI2281" s="15"/>
      <c r="CJ2281" s="15"/>
      <c r="CK2281" s="15"/>
      <c r="CL2281" s="15"/>
      <c r="CM2281" s="15"/>
      <c r="CN2281" s="15"/>
      <c r="CO2281" s="15"/>
      <c r="CP2281" s="15"/>
      <c r="CQ2281" s="15"/>
      <c r="CR2281" s="15"/>
      <c r="CS2281" s="15"/>
      <c r="CT2281" s="15"/>
      <c r="CU2281" s="15"/>
      <c r="CV2281" s="15"/>
      <c r="CW2281" s="15"/>
      <c r="CX2281" s="15"/>
      <c r="CY2281" s="15"/>
      <c r="CZ2281" s="15"/>
      <c r="DA2281" s="15"/>
      <c r="DB2281" s="11"/>
      <c r="DC2281" s="15"/>
      <c r="DD2281" s="11"/>
      <c r="DE2281" s="15"/>
      <c r="DF2281" s="11"/>
      <c r="DG2281" s="15"/>
      <c r="DH2281" s="11"/>
      <c r="DI2281" s="15"/>
    </row>
    <row r="2282" spans="2:113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5"/>
      <c r="CG2282" s="15"/>
      <c r="CH2282" s="15"/>
      <c r="CI2282" s="15"/>
      <c r="CJ2282" s="15"/>
      <c r="CK2282" s="15"/>
      <c r="CL2282" s="15"/>
      <c r="CM2282" s="15"/>
      <c r="CN2282" s="15"/>
      <c r="CO2282" s="15"/>
      <c r="CP2282" s="15"/>
      <c r="CQ2282" s="15"/>
      <c r="CR2282" s="15"/>
      <c r="CS2282" s="15"/>
      <c r="CT2282" s="15"/>
      <c r="CU2282" s="15"/>
      <c r="CV2282" s="15"/>
      <c r="CW2282" s="15"/>
      <c r="CX2282" s="15"/>
      <c r="CY2282" s="15"/>
      <c r="CZ2282" s="15"/>
      <c r="DA2282" s="15"/>
      <c r="DB2282" s="11"/>
      <c r="DC2282" s="15"/>
      <c r="DD2282" s="11"/>
      <c r="DE2282" s="15"/>
      <c r="DF2282" s="11"/>
      <c r="DG2282" s="15"/>
      <c r="DH2282" s="11"/>
      <c r="DI2282" s="15"/>
    </row>
    <row r="2283" spans="2:113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5"/>
      <c r="CG2283" s="15"/>
      <c r="CH2283" s="15"/>
      <c r="CI2283" s="15"/>
      <c r="CJ2283" s="15"/>
      <c r="CK2283" s="15"/>
      <c r="CL2283" s="15"/>
      <c r="CM2283" s="15"/>
      <c r="CN2283" s="15"/>
      <c r="CO2283" s="15"/>
      <c r="CP2283" s="15"/>
      <c r="CQ2283" s="15"/>
      <c r="CR2283" s="15"/>
      <c r="CS2283" s="15"/>
      <c r="CT2283" s="15"/>
      <c r="CU2283" s="15"/>
      <c r="CV2283" s="15"/>
      <c r="CW2283" s="15"/>
      <c r="CX2283" s="15"/>
      <c r="CY2283" s="15"/>
      <c r="CZ2283" s="15"/>
      <c r="DA2283" s="15"/>
      <c r="DB2283" s="11"/>
      <c r="DC2283" s="15"/>
      <c r="DD2283" s="11"/>
      <c r="DE2283" s="15"/>
      <c r="DF2283" s="11"/>
      <c r="DG2283" s="15"/>
      <c r="DH2283" s="11"/>
      <c r="DI2283" s="15"/>
    </row>
    <row r="2284" spans="2:113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5"/>
      <c r="CG2284" s="15"/>
      <c r="CH2284" s="15"/>
      <c r="CI2284" s="15"/>
      <c r="CJ2284" s="15"/>
      <c r="CK2284" s="15"/>
      <c r="CL2284" s="15"/>
      <c r="CM2284" s="15"/>
      <c r="CN2284" s="15"/>
      <c r="CO2284" s="15"/>
      <c r="CP2284" s="15"/>
      <c r="CQ2284" s="15"/>
      <c r="CR2284" s="15"/>
      <c r="CS2284" s="15"/>
      <c r="CT2284" s="15"/>
      <c r="CU2284" s="15"/>
      <c r="CV2284" s="15"/>
      <c r="CW2284" s="15"/>
      <c r="CX2284" s="15"/>
      <c r="CY2284" s="15"/>
      <c r="CZ2284" s="15"/>
      <c r="DA2284" s="15"/>
      <c r="DB2284" s="11"/>
      <c r="DC2284" s="15"/>
      <c r="DD2284" s="11"/>
      <c r="DE2284" s="15"/>
      <c r="DF2284" s="11"/>
      <c r="DG2284" s="15"/>
      <c r="DH2284" s="11"/>
      <c r="DI2284" s="15"/>
    </row>
    <row r="2285" spans="2:113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5"/>
      <c r="CG2285" s="15"/>
      <c r="CH2285" s="15"/>
      <c r="CI2285" s="15"/>
      <c r="CJ2285" s="15"/>
      <c r="CK2285" s="15"/>
      <c r="CL2285" s="15"/>
      <c r="CM2285" s="15"/>
      <c r="CN2285" s="15"/>
      <c r="CO2285" s="15"/>
      <c r="CP2285" s="15"/>
      <c r="CQ2285" s="15"/>
      <c r="CR2285" s="15"/>
      <c r="CS2285" s="15"/>
      <c r="CT2285" s="15"/>
      <c r="CU2285" s="15"/>
      <c r="CV2285" s="15"/>
      <c r="CW2285" s="15"/>
      <c r="CX2285" s="15"/>
      <c r="CY2285" s="15"/>
      <c r="CZ2285" s="15"/>
      <c r="DA2285" s="15"/>
      <c r="DB2285" s="11"/>
      <c r="DC2285" s="15"/>
      <c r="DD2285" s="11"/>
      <c r="DE2285" s="15"/>
      <c r="DF2285" s="11"/>
      <c r="DG2285" s="15"/>
      <c r="DH2285" s="11"/>
      <c r="DI2285" s="15"/>
    </row>
    <row r="2286" spans="2:113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5"/>
      <c r="CG2286" s="15"/>
      <c r="CH2286" s="15"/>
      <c r="CI2286" s="15"/>
      <c r="CJ2286" s="15"/>
      <c r="CK2286" s="15"/>
      <c r="CL2286" s="15"/>
      <c r="CM2286" s="15"/>
      <c r="CN2286" s="15"/>
      <c r="CO2286" s="15"/>
      <c r="CP2286" s="15"/>
      <c r="CQ2286" s="15"/>
      <c r="CR2286" s="15"/>
      <c r="CS2286" s="15"/>
      <c r="CT2286" s="15"/>
      <c r="CU2286" s="15"/>
      <c r="CV2286" s="15"/>
      <c r="CW2286" s="15"/>
      <c r="CX2286" s="15"/>
      <c r="CY2286" s="15"/>
      <c r="CZ2286" s="15"/>
      <c r="DA2286" s="15"/>
      <c r="DB2286" s="11"/>
      <c r="DC2286" s="15"/>
      <c r="DD2286" s="11"/>
      <c r="DE2286" s="15"/>
      <c r="DF2286" s="11"/>
      <c r="DG2286" s="15"/>
      <c r="DH2286" s="11"/>
      <c r="DI2286" s="15"/>
    </row>
    <row r="2287" spans="2:113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5"/>
      <c r="CG2287" s="15"/>
      <c r="CH2287" s="15"/>
      <c r="CI2287" s="15"/>
      <c r="CJ2287" s="15"/>
      <c r="CK2287" s="15"/>
      <c r="CL2287" s="15"/>
      <c r="CM2287" s="15"/>
      <c r="CN2287" s="15"/>
      <c r="CO2287" s="15"/>
      <c r="CP2287" s="15"/>
      <c r="CQ2287" s="15"/>
      <c r="CR2287" s="15"/>
      <c r="CS2287" s="15"/>
      <c r="CT2287" s="15"/>
      <c r="CU2287" s="15"/>
      <c r="CV2287" s="15"/>
      <c r="CW2287" s="15"/>
      <c r="CX2287" s="15"/>
      <c r="CY2287" s="15"/>
      <c r="CZ2287" s="15"/>
      <c r="DA2287" s="15"/>
      <c r="DB2287" s="11"/>
      <c r="DC2287" s="15"/>
      <c r="DD2287" s="11"/>
      <c r="DE2287" s="15"/>
      <c r="DF2287" s="11"/>
      <c r="DG2287" s="15"/>
      <c r="DH2287" s="11"/>
      <c r="DI2287" s="15"/>
    </row>
    <row r="2288" spans="2:113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5"/>
      <c r="CG2288" s="15"/>
      <c r="CH2288" s="15"/>
      <c r="CI2288" s="15"/>
      <c r="CJ2288" s="15"/>
      <c r="CK2288" s="15"/>
      <c r="CL2288" s="15"/>
      <c r="CM2288" s="15"/>
      <c r="CN2288" s="15"/>
      <c r="CO2288" s="15"/>
      <c r="CP2288" s="15"/>
      <c r="CQ2288" s="15"/>
      <c r="CR2288" s="15"/>
      <c r="CS2288" s="15"/>
      <c r="CT2288" s="15"/>
      <c r="CU2288" s="15"/>
      <c r="CV2288" s="15"/>
      <c r="CW2288" s="15"/>
      <c r="CX2288" s="15"/>
      <c r="CY2288" s="15"/>
      <c r="CZ2288" s="15"/>
      <c r="DA2288" s="15"/>
      <c r="DB2288" s="11"/>
      <c r="DC2288" s="15"/>
      <c r="DD2288" s="11"/>
      <c r="DE2288" s="15"/>
      <c r="DF2288" s="11"/>
      <c r="DG2288" s="15"/>
      <c r="DH2288" s="11"/>
      <c r="DI2288" s="15"/>
    </row>
    <row r="2289" spans="2:113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5"/>
      <c r="CG2289" s="15"/>
      <c r="CH2289" s="15"/>
      <c r="CI2289" s="15"/>
      <c r="CJ2289" s="15"/>
      <c r="CK2289" s="15"/>
      <c r="CL2289" s="15"/>
      <c r="CM2289" s="15"/>
      <c r="CN2289" s="15"/>
      <c r="CO2289" s="15"/>
      <c r="CP2289" s="15"/>
      <c r="CQ2289" s="15"/>
      <c r="CR2289" s="15"/>
      <c r="CS2289" s="15"/>
      <c r="CT2289" s="15"/>
      <c r="CU2289" s="15"/>
      <c r="CV2289" s="15"/>
      <c r="CW2289" s="15"/>
      <c r="CX2289" s="15"/>
      <c r="CY2289" s="15"/>
      <c r="CZ2289" s="15"/>
      <c r="DA2289" s="15"/>
      <c r="DB2289" s="11"/>
      <c r="DC2289" s="15"/>
      <c r="DD2289" s="11"/>
      <c r="DE2289" s="15"/>
      <c r="DF2289" s="11"/>
      <c r="DG2289" s="15"/>
      <c r="DH2289" s="11"/>
      <c r="DI2289" s="15"/>
    </row>
    <row r="2290" spans="2:113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5"/>
      <c r="CG2290" s="15"/>
      <c r="CH2290" s="15"/>
      <c r="CI2290" s="15"/>
      <c r="CJ2290" s="15"/>
      <c r="CK2290" s="15"/>
      <c r="CL2290" s="15"/>
      <c r="CM2290" s="15"/>
      <c r="CN2290" s="15"/>
      <c r="CO2290" s="15"/>
      <c r="CP2290" s="15"/>
      <c r="CQ2290" s="15"/>
      <c r="CR2290" s="15"/>
      <c r="CS2290" s="15"/>
      <c r="CT2290" s="15"/>
      <c r="CU2290" s="15"/>
      <c r="CV2290" s="15"/>
      <c r="CW2290" s="15"/>
      <c r="CX2290" s="15"/>
      <c r="CY2290" s="15"/>
      <c r="CZ2290" s="15"/>
      <c r="DA2290" s="15"/>
      <c r="DB2290" s="11"/>
      <c r="DC2290" s="15"/>
      <c r="DD2290" s="11"/>
      <c r="DE2290" s="15"/>
      <c r="DF2290" s="11"/>
      <c r="DG2290" s="15"/>
      <c r="DH2290" s="11"/>
      <c r="DI2290" s="15"/>
    </row>
    <row r="2291" spans="2:113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5"/>
      <c r="CG2291" s="15"/>
      <c r="CH2291" s="15"/>
      <c r="CI2291" s="15"/>
      <c r="CJ2291" s="15"/>
      <c r="CK2291" s="15"/>
      <c r="CL2291" s="15"/>
      <c r="CM2291" s="15"/>
      <c r="CN2291" s="15"/>
      <c r="CO2291" s="15"/>
      <c r="CP2291" s="15"/>
      <c r="CQ2291" s="15"/>
      <c r="CR2291" s="15"/>
      <c r="CS2291" s="15"/>
      <c r="CT2291" s="15"/>
      <c r="CU2291" s="15"/>
      <c r="CV2291" s="15"/>
      <c r="CW2291" s="15"/>
      <c r="CX2291" s="15"/>
      <c r="CY2291" s="15"/>
      <c r="CZ2291" s="15"/>
      <c r="DA2291" s="15"/>
      <c r="DB2291" s="11"/>
      <c r="DC2291" s="15"/>
      <c r="DD2291" s="11"/>
      <c r="DE2291" s="15"/>
      <c r="DF2291" s="11"/>
      <c r="DG2291" s="15"/>
      <c r="DH2291" s="11"/>
      <c r="DI2291" s="15"/>
    </row>
    <row r="2292" spans="2:113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5"/>
      <c r="CG2292" s="15"/>
      <c r="CH2292" s="15"/>
      <c r="CI2292" s="15"/>
      <c r="CJ2292" s="15"/>
      <c r="CK2292" s="15"/>
      <c r="CL2292" s="15"/>
      <c r="CM2292" s="15"/>
      <c r="CN2292" s="15"/>
      <c r="CO2292" s="15"/>
      <c r="CP2292" s="15"/>
      <c r="CQ2292" s="15"/>
      <c r="CR2292" s="15"/>
      <c r="CS2292" s="15"/>
      <c r="CT2292" s="15"/>
      <c r="CU2292" s="15"/>
      <c r="CV2292" s="15"/>
      <c r="CW2292" s="15"/>
      <c r="CX2292" s="15"/>
      <c r="CY2292" s="15"/>
      <c r="CZ2292" s="15"/>
      <c r="DA2292" s="15"/>
      <c r="DB2292" s="11"/>
      <c r="DC2292" s="15"/>
      <c r="DD2292" s="11"/>
      <c r="DE2292" s="15"/>
      <c r="DF2292" s="11"/>
      <c r="DG2292" s="15"/>
      <c r="DH2292" s="11"/>
      <c r="DI2292" s="15"/>
    </row>
    <row r="2293" spans="2:113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5"/>
      <c r="CG2293" s="15"/>
      <c r="CH2293" s="15"/>
      <c r="CI2293" s="15"/>
      <c r="CJ2293" s="15"/>
      <c r="CK2293" s="15"/>
      <c r="CL2293" s="15"/>
      <c r="CM2293" s="15"/>
      <c r="CN2293" s="15"/>
      <c r="CO2293" s="15"/>
      <c r="CP2293" s="15"/>
      <c r="CQ2293" s="15"/>
      <c r="CR2293" s="15"/>
      <c r="CS2293" s="15"/>
      <c r="CT2293" s="15"/>
      <c r="CU2293" s="15"/>
      <c r="CV2293" s="15"/>
      <c r="CW2293" s="15"/>
      <c r="CX2293" s="15"/>
      <c r="CY2293" s="15"/>
      <c r="CZ2293" s="15"/>
      <c r="DA2293" s="15"/>
      <c r="DB2293" s="11"/>
      <c r="DC2293" s="15"/>
      <c r="DD2293" s="11"/>
      <c r="DE2293" s="15"/>
      <c r="DF2293" s="11"/>
      <c r="DG2293" s="15"/>
      <c r="DH2293" s="11"/>
      <c r="DI2293" s="15"/>
    </row>
    <row r="2294" spans="2:113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5"/>
      <c r="CG2294" s="15"/>
      <c r="CH2294" s="15"/>
      <c r="CI2294" s="15"/>
      <c r="CJ2294" s="15"/>
      <c r="CK2294" s="15"/>
      <c r="CL2294" s="15"/>
      <c r="CM2294" s="15"/>
      <c r="CN2294" s="15"/>
      <c r="CO2294" s="15"/>
      <c r="CP2294" s="15"/>
      <c r="CQ2294" s="15"/>
      <c r="CR2294" s="15"/>
      <c r="CS2294" s="15"/>
      <c r="CT2294" s="15"/>
      <c r="CU2294" s="15"/>
      <c r="CV2294" s="15"/>
      <c r="CW2294" s="15"/>
      <c r="CX2294" s="15"/>
      <c r="CY2294" s="15"/>
      <c r="CZ2294" s="15"/>
      <c r="DA2294" s="15"/>
      <c r="DB2294" s="11"/>
      <c r="DC2294" s="15"/>
      <c r="DD2294" s="11"/>
      <c r="DE2294" s="15"/>
      <c r="DF2294" s="11"/>
      <c r="DG2294" s="15"/>
      <c r="DH2294" s="11"/>
      <c r="DI2294" s="15"/>
    </row>
    <row r="2295" spans="2:113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5"/>
      <c r="CG2295" s="15"/>
      <c r="CH2295" s="15"/>
      <c r="CI2295" s="15"/>
      <c r="CJ2295" s="15"/>
      <c r="CK2295" s="15"/>
      <c r="CL2295" s="15"/>
      <c r="CM2295" s="15"/>
      <c r="CN2295" s="15"/>
      <c r="CO2295" s="15"/>
      <c r="CP2295" s="15"/>
      <c r="CQ2295" s="15"/>
      <c r="CR2295" s="15"/>
      <c r="CS2295" s="15"/>
      <c r="CT2295" s="15"/>
      <c r="CU2295" s="15"/>
      <c r="CV2295" s="15"/>
      <c r="CW2295" s="15"/>
      <c r="CX2295" s="15"/>
      <c r="CY2295" s="15"/>
      <c r="CZ2295" s="15"/>
      <c r="DA2295" s="15"/>
      <c r="DB2295" s="11"/>
      <c r="DC2295" s="15"/>
      <c r="DD2295" s="11"/>
      <c r="DE2295" s="15"/>
      <c r="DF2295" s="11"/>
      <c r="DG2295" s="15"/>
      <c r="DH2295" s="11"/>
      <c r="DI2295" s="15"/>
    </row>
    <row r="2296" spans="2:113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5"/>
      <c r="CG2296" s="15"/>
      <c r="CH2296" s="15"/>
      <c r="CI2296" s="15"/>
      <c r="CJ2296" s="15"/>
      <c r="CK2296" s="15"/>
      <c r="CL2296" s="15"/>
      <c r="CM2296" s="15"/>
      <c r="CN2296" s="15"/>
      <c r="CO2296" s="15"/>
      <c r="CP2296" s="15"/>
      <c r="CQ2296" s="15"/>
      <c r="CR2296" s="15"/>
      <c r="CS2296" s="15"/>
      <c r="CT2296" s="15"/>
      <c r="CU2296" s="15"/>
      <c r="CV2296" s="15"/>
      <c r="CW2296" s="15"/>
      <c r="CX2296" s="15"/>
      <c r="CY2296" s="15"/>
      <c r="CZ2296" s="15"/>
      <c r="DA2296" s="15"/>
      <c r="DB2296" s="11"/>
      <c r="DC2296" s="15"/>
      <c r="DD2296" s="11"/>
      <c r="DE2296" s="15"/>
      <c r="DF2296" s="11"/>
      <c r="DG2296" s="15"/>
      <c r="DH2296" s="11"/>
      <c r="DI2296" s="15"/>
    </row>
    <row r="2297" spans="2:113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5"/>
      <c r="CG2297" s="15"/>
      <c r="CH2297" s="15"/>
      <c r="CI2297" s="15"/>
      <c r="CJ2297" s="15"/>
      <c r="CK2297" s="15"/>
      <c r="CL2297" s="15"/>
      <c r="CM2297" s="15"/>
      <c r="CN2297" s="15"/>
      <c r="CO2297" s="15"/>
      <c r="CP2297" s="15"/>
      <c r="CQ2297" s="15"/>
      <c r="CR2297" s="15"/>
      <c r="CS2297" s="15"/>
      <c r="CT2297" s="15"/>
      <c r="CU2297" s="15"/>
      <c r="CV2297" s="15"/>
      <c r="CW2297" s="15"/>
      <c r="CX2297" s="15"/>
      <c r="CY2297" s="15"/>
      <c r="CZ2297" s="15"/>
      <c r="DA2297" s="15"/>
      <c r="DB2297" s="11"/>
      <c r="DC2297" s="15"/>
      <c r="DD2297" s="11"/>
      <c r="DE2297" s="15"/>
      <c r="DF2297" s="11"/>
      <c r="DG2297" s="15"/>
      <c r="DH2297" s="11"/>
      <c r="DI2297" s="15"/>
    </row>
    <row r="2298" spans="2:113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5"/>
      <c r="CG2298" s="15"/>
      <c r="CH2298" s="15"/>
      <c r="CI2298" s="15"/>
      <c r="CJ2298" s="15"/>
      <c r="CK2298" s="15"/>
      <c r="CL2298" s="15"/>
      <c r="CM2298" s="15"/>
      <c r="CN2298" s="15"/>
      <c r="CO2298" s="15"/>
      <c r="CP2298" s="15"/>
      <c r="CQ2298" s="15"/>
      <c r="CR2298" s="15"/>
      <c r="CS2298" s="15"/>
      <c r="CT2298" s="15"/>
      <c r="CU2298" s="15"/>
      <c r="CV2298" s="15"/>
      <c r="CW2298" s="15"/>
      <c r="CX2298" s="15"/>
      <c r="CY2298" s="15"/>
      <c r="CZ2298" s="15"/>
      <c r="DA2298" s="15"/>
      <c r="DB2298" s="11"/>
      <c r="DC2298" s="15"/>
      <c r="DD2298" s="11"/>
      <c r="DE2298" s="15"/>
      <c r="DF2298" s="11"/>
      <c r="DG2298" s="15"/>
      <c r="DH2298" s="11"/>
      <c r="DI2298" s="15"/>
    </row>
    <row r="2299" spans="2:113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5"/>
      <c r="CG2299" s="15"/>
      <c r="CH2299" s="15"/>
      <c r="CI2299" s="15"/>
      <c r="CJ2299" s="15"/>
      <c r="CK2299" s="15"/>
      <c r="CL2299" s="15"/>
      <c r="CM2299" s="15"/>
      <c r="CN2299" s="15"/>
      <c r="CO2299" s="15"/>
      <c r="CP2299" s="15"/>
      <c r="CQ2299" s="15"/>
      <c r="CR2299" s="15"/>
      <c r="CS2299" s="15"/>
      <c r="CT2299" s="15"/>
      <c r="CU2299" s="15"/>
      <c r="CV2299" s="15"/>
      <c r="CW2299" s="15"/>
      <c r="CX2299" s="15"/>
      <c r="CY2299" s="15"/>
      <c r="CZ2299" s="15"/>
      <c r="DA2299" s="15"/>
      <c r="DB2299" s="11"/>
      <c r="DC2299" s="15"/>
      <c r="DD2299" s="11"/>
      <c r="DE2299" s="15"/>
      <c r="DF2299" s="11"/>
      <c r="DG2299" s="15"/>
      <c r="DH2299" s="11"/>
      <c r="DI2299" s="15"/>
    </row>
    <row r="2300" spans="2:113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5"/>
      <c r="CG2300" s="15"/>
      <c r="CH2300" s="15"/>
      <c r="CI2300" s="15"/>
      <c r="CJ2300" s="15"/>
      <c r="CK2300" s="15"/>
      <c r="CL2300" s="15"/>
      <c r="CM2300" s="15"/>
      <c r="CN2300" s="15"/>
      <c r="CO2300" s="15"/>
      <c r="CP2300" s="15"/>
      <c r="CQ2300" s="15"/>
      <c r="CR2300" s="15"/>
      <c r="CS2300" s="15"/>
      <c r="CT2300" s="15"/>
      <c r="CU2300" s="15"/>
      <c r="CV2300" s="15"/>
      <c r="CW2300" s="15"/>
      <c r="CX2300" s="15"/>
      <c r="CY2300" s="15"/>
      <c r="CZ2300" s="15"/>
      <c r="DA2300" s="15"/>
      <c r="DB2300" s="11"/>
      <c r="DC2300" s="15"/>
      <c r="DD2300" s="11"/>
      <c r="DE2300" s="15"/>
      <c r="DF2300" s="11"/>
      <c r="DG2300" s="15"/>
      <c r="DH2300" s="11"/>
      <c r="DI2300" s="15"/>
    </row>
    <row r="2301" spans="2:113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5"/>
      <c r="CG2301" s="15"/>
      <c r="CH2301" s="15"/>
      <c r="CI2301" s="15"/>
      <c r="CJ2301" s="15"/>
      <c r="CK2301" s="15"/>
      <c r="CL2301" s="15"/>
      <c r="CM2301" s="15"/>
      <c r="CN2301" s="15"/>
      <c r="CO2301" s="15"/>
      <c r="CP2301" s="15"/>
      <c r="CQ2301" s="15"/>
      <c r="CR2301" s="15"/>
      <c r="CS2301" s="15"/>
      <c r="CT2301" s="15"/>
      <c r="CU2301" s="15"/>
      <c r="CV2301" s="15"/>
      <c r="CW2301" s="15"/>
      <c r="CX2301" s="15"/>
      <c r="CY2301" s="15"/>
      <c r="CZ2301" s="15"/>
      <c r="DA2301" s="15"/>
      <c r="DB2301" s="11"/>
      <c r="DC2301" s="15"/>
      <c r="DD2301" s="11"/>
      <c r="DE2301" s="15"/>
      <c r="DF2301" s="11"/>
      <c r="DG2301" s="15"/>
      <c r="DH2301" s="11"/>
      <c r="DI2301" s="15"/>
    </row>
    <row r="2302" spans="2:113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5"/>
      <c r="CG2302" s="15"/>
      <c r="CH2302" s="15"/>
      <c r="CI2302" s="15"/>
      <c r="CJ2302" s="15"/>
      <c r="CK2302" s="15"/>
      <c r="CL2302" s="15"/>
      <c r="CM2302" s="15"/>
      <c r="CN2302" s="15"/>
      <c r="CO2302" s="15"/>
      <c r="CP2302" s="15"/>
      <c r="CQ2302" s="15"/>
      <c r="CR2302" s="15"/>
      <c r="CS2302" s="15"/>
      <c r="CT2302" s="15"/>
      <c r="CU2302" s="15"/>
      <c r="CV2302" s="15"/>
      <c r="CW2302" s="15"/>
      <c r="CX2302" s="15"/>
      <c r="CY2302" s="15"/>
      <c r="CZ2302" s="15"/>
      <c r="DA2302" s="15"/>
      <c r="DB2302" s="11"/>
      <c r="DC2302" s="15"/>
      <c r="DD2302" s="11"/>
      <c r="DE2302" s="15"/>
      <c r="DF2302" s="11"/>
      <c r="DG2302" s="15"/>
      <c r="DH2302" s="11"/>
      <c r="DI2302" s="15"/>
    </row>
    <row r="2303" spans="2:113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5"/>
      <c r="CG2303" s="15"/>
      <c r="CH2303" s="15"/>
      <c r="CI2303" s="15"/>
      <c r="CJ2303" s="15"/>
      <c r="CK2303" s="15"/>
      <c r="CL2303" s="15"/>
      <c r="CM2303" s="15"/>
      <c r="CN2303" s="15"/>
      <c r="CO2303" s="15"/>
      <c r="CP2303" s="15"/>
      <c r="CQ2303" s="15"/>
      <c r="CR2303" s="15"/>
      <c r="CS2303" s="15"/>
      <c r="CT2303" s="15"/>
      <c r="CU2303" s="15"/>
      <c r="CV2303" s="15"/>
      <c r="CW2303" s="15"/>
      <c r="CX2303" s="15"/>
      <c r="CY2303" s="15"/>
      <c r="CZ2303" s="15"/>
      <c r="DA2303" s="15"/>
      <c r="DB2303" s="11"/>
      <c r="DC2303" s="15"/>
      <c r="DD2303" s="11"/>
      <c r="DE2303" s="15"/>
      <c r="DF2303" s="11"/>
      <c r="DG2303" s="15"/>
      <c r="DH2303" s="11"/>
      <c r="DI2303" s="15"/>
    </row>
    <row r="2304" spans="2:113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5"/>
      <c r="CG2304" s="15"/>
      <c r="CH2304" s="15"/>
      <c r="CI2304" s="15"/>
      <c r="CJ2304" s="15"/>
      <c r="CK2304" s="15"/>
      <c r="CL2304" s="15"/>
      <c r="CM2304" s="15"/>
      <c r="CN2304" s="15"/>
      <c r="CO2304" s="15"/>
      <c r="CP2304" s="15"/>
      <c r="CQ2304" s="15"/>
      <c r="CR2304" s="15"/>
      <c r="CS2304" s="15"/>
      <c r="CT2304" s="15"/>
      <c r="CU2304" s="15"/>
      <c r="CV2304" s="15"/>
      <c r="CW2304" s="15"/>
      <c r="CX2304" s="15"/>
      <c r="CY2304" s="15"/>
      <c r="CZ2304" s="15"/>
      <c r="DA2304" s="15"/>
      <c r="DB2304" s="11"/>
      <c r="DC2304" s="15"/>
      <c r="DD2304" s="11"/>
      <c r="DE2304" s="15"/>
      <c r="DF2304" s="11"/>
      <c r="DG2304" s="15"/>
      <c r="DH2304" s="11"/>
      <c r="DI2304" s="15"/>
    </row>
    <row r="2305" spans="2:113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5"/>
      <c r="CG2305" s="15"/>
      <c r="CH2305" s="15"/>
      <c r="CI2305" s="15"/>
      <c r="CJ2305" s="15"/>
      <c r="CK2305" s="15"/>
      <c r="CL2305" s="15"/>
      <c r="CM2305" s="15"/>
      <c r="CN2305" s="15"/>
      <c r="CO2305" s="15"/>
      <c r="CP2305" s="15"/>
      <c r="CQ2305" s="15"/>
      <c r="CR2305" s="15"/>
      <c r="CS2305" s="15"/>
      <c r="CT2305" s="15"/>
      <c r="CU2305" s="15"/>
      <c r="CV2305" s="15"/>
      <c r="CW2305" s="15"/>
      <c r="CX2305" s="15"/>
      <c r="CY2305" s="15"/>
      <c r="CZ2305" s="15"/>
      <c r="DA2305" s="15"/>
      <c r="DB2305" s="11"/>
      <c r="DC2305" s="15"/>
      <c r="DD2305" s="11"/>
      <c r="DE2305" s="15"/>
      <c r="DF2305" s="11"/>
      <c r="DG2305" s="15"/>
      <c r="DH2305" s="11"/>
      <c r="DI2305" s="15"/>
    </row>
    <row r="2306" spans="2:113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5"/>
      <c r="CG2306" s="15"/>
      <c r="CH2306" s="15"/>
      <c r="CI2306" s="15"/>
      <c r="CJ2306" s="15"/>
      <c r="CK2306" s="15"/>
      <c r="CL2306" s="15"/>
      <c r="CM2306" s="15"/>
      <c r="CN2306" s="15"/>
      <c r="CO2306" s="15"/>
      <c r="CP2306" s="15"/>
      <c r="CQ2306" s="15"/>
      <c r="CR2306" s="15"/>
      <c r="CS2306" s="15"/>
      <c r="CT2306" s="15"/>
      <c r="CU2306" s="15"/>
      <c r="CV2306" s="15"/>
      <c r="CW2306" s="15"/>
      <c r="CX2306" s="15"/>
      <c r="CY2306" s="15"/>
      <c r="CZ2306" s="15"/>
      <c r="DA2306" s="15"/>
      <c r="DB2306" s="11"/>
      <c r="DC2306" s="15"/>
      <c r="DD2306" s="11"/>
      <c r="DE2306" s="15"/>
      <c r="DF2306" s="11"/>
      <c r="DG2306" s="15"/>
      <c r="DH2306" s="11"/>
      <c r="DI2306" s="15"/>
    </row>
    <row r="2307" spans="2:113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5"/>
      <c r="CG2307" s="15"/>
      <c r="CH2307" s="15"/>
      <c r="CI2307" s="15"/>
      <c r="CJ2307" s="15"/>
      <c r="CK2307" s="15"/>
      <c r="CL2307" s="15"/>
      <c r="CM2307" s="15"/>
      <c r="CN2307" s="15"/>
      <c r="CO2307" s="15"/>
      <c r="CP2307" s="15"/>
      <c r="CQ2307" s="15"/>
      <c r="CR2307" s="15"/>
      <c r="CS2307" s="15"/>
      <c r="CT2307" s="15"/>
      <c r="CU2307" s="15"/>
      <c r="CV2307" s="15"/>
      <c r="CW2307" s="15"/>
      <c r="CX2307" s="15"/>
      <c r="CY2307" s="15"/>
      <c r="CZ2307" s="15"/>
      <c r="DA2307" s="15"/>
      <c r="DB2307" s="11"/>
      <c r="DC2307" s="15"/>
      <c r="DD2307" s="11"/>
      <c r="DE2307" s="15"/>
      <c r="DF2307" s="11"/>
      <c r="DG2307" s="15"/>
      <c r="DH2307" s="11"/>
      <c r="DI2307" s="15"/>
    </row>
    <row r="2308" spans="2:113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5"/>
      <c r="CG2308" s="15"/>
      <c r="CH2308" s="15"/>
      <c r="CI2308" s="15"/>
      <c r="CJ2308" s="15"/>
      <c r="CK2308" s="15"/>
      <c r="CL2308" s="15"/>
      <c r="CM2308" s="15"/>
      <c r="CN2308" s="15"/>
      <c r="CO2308" s="15"/>
      <c r="CP2308" s="15"/>
      <c r="CQ2308" s="15"/>
      <c r="CR2308" s="15"/>
      <c r="CS2308" s="15"/>
      <c r="CT2308" s="15"/>
      <c r="CU2308" s="15"/>
      <c r="CV2308" s="15"/>
      <c r="CW2308" s="15"/>
      <c r="CX2308" s="15"/>
      <c r="CY2308" s="15"/>
      <c r="CZ2308" s="15"/>
      <c r="DA2308" s="15"/>
      <c r="DB2308" s="11"/>
      <c r="DC2308" s="15"/>
      <c r="DD2308" s="11"/>
      <c r="DE2308" s="15"/>
      <c r="DF2308" s="11"/>
      <c r="DG2308" s="15"/>
      <c r="DH2308" s="11"/>
      <c r="DI2308" s="15"/>
    </row>
    <row r="2309" spans="2:113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5"/>
      <c r="CG2309" s="15"/>
      <c r="CH2309" s="15"/>
      <c r="CI2309" s="15"/>
      <c r="CJ2309" s="15"/>
      <c r="CK2309" s="15"/>
      <c r="CL2309" s="15"/>
      <c r="CM2309" s="15"/>
      <c r="CN2309" s="15"/>
      <c r="CO2309" s="15"/>
      <c r="CP2309" s="15"/>
      <c r="CQ2309" s="15"/>
      <c r="CR2309" s="15"/>
      <c r="CS2309" s="15"/>
      <c r="CT2309" s="15"/>
      <c r="CU2309" s="15"/>
      <c r="CV2309" s="15"/>
      <c r="CW2309" s="15"/>
      <c r="CX2309" s="15"/>
      <c r="CY2309" s="15"/>
      <c r="CZ2309" s="15"/>
      <c r="DA2309" s="15"/>
      <c r="DB2309" s="11"/>
      <c r="DC2309" s="15"/>
      <c r="DD2309" s="11"/>
      <c r="DE2309" s="15"/>
      <c r="DF2309" s="11"/>
      <c r="DG2309" s="15"/>
      <c r="DH2309" s="11"/>
      <c r="DI2309" s="15"/>
    </row>
    <row r="2310" spans="2:113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5"/>
      <c r="CG2310" s="15"/>
      <c r="CH2310" s="15"/>
      <c r="CI2310" s="15"/>
      <c r="CJ2310" s="15"/>
      <c r="CK2310" s="15"/>
      <c r="CL2310" s="15"/>
      <c r="CM2310" s="15"/>
      <c r="CN2310" s="15"/>
      <c r="CO2310" s="15"/>
      <c r="CP2310" s="15"/>
      <c r="CQ2310" s="15"/>
      <c r="CR2310" s="15"/>
      <c r="CS2310" s="15"/>
      <c r="CT2310" s="15"/>
      <c r="CU2310" s="15"/>
      <c r="CV2310" s="15"/>
      <c r="CW2310" s="15"/>
      <c r="CX2310" s="15"/>
      <c r="CY2310" s="15"/>
      <c r="CZ2310" s="15"/>
      <c r="DA2310" s="15"/>
      <c r="DB2310" s="11"/>
      <c r="DC2310" s="15"/>
      <c r="DD2310" s="11"/>
      <c r="DE2310" s="15"/>
      <c r="DF2310" s="11"/>
      <c r="DG2310" s="15"/>
      <c r="DH2310" s="11"/>
      <c r="DI2310" s="15"/>
    </row>
    <row r="2311" spans="2:113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5"/>
      <c r="CG2311" s="15"/>
      <c r="CH2311" s="15"/>
      <c r="CI2311" s="15"/>
      <c r="CJ2311" s="15"/>
      <c r="CK2311" s="15"/>
      <c r="CL2311" s="15"/>
      <c r="CM2311" s="15"/>
      <c r="CN2311" s="15"/>
      <c r="CO2311" s="15"/>
      <c r="CP2311" s="15"/>
      <c r="CQ2311" s="15"/>
      <c r="CR2311" s="15"/>
      <c r="CS2311" s="15"/>
      <c r="CT2311" s="15"/>
      <c r="CU2311" s="15"/>
      <c r="CV2311" s="15"/>
      <c r="CW2311" s="15"/>
      <c r="CX2311" s="15"/>
      <c r="CY2311" s="15"/>
      <c r="CZ2311" s="15"/>
      <c r="DA2311" s="15"/>
      <c r="DB2311" s="11"/>
      <c r="DC2311" s="15"/>
      <c r="DD2311" s="11"/>
      <c r="DE2311" s="15"/>
      <c r="DF2311" s="11"/>
      <c r="DG2311" s="15"/>
      <c r="DH2311" s="11"/>
      <c r="DI2311" s="15"/>
    </row>
    <row r="2312" spans="2:113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5"/>
      <c r="CG2312" s="15"/>
      <c r="CH2312" s="15"/>
      <c r="CI2312" s="15"/>
      <c r="CJ2312" s="15"/>
      <c r="CK2312" s="15"/>
      <c r="CL2312" s="15"/>
      <c r="CM2312" s="15"/>
      <c r="CN2312" s="15"/>
      <c r="CO2312" s="15"/>
      <c r="CP2312" s="15"/>
      <c r="CQ2312" s="15"/>
      <c r="CR2312" s="15"/>
      <c r="CS2312" s="15"/>
      <c r="CT2312" s="15"/>
      <c r="CU2312" s="15"/>
      <c r="CV2312" s="15"/>
      <c r="CW2312" s="15"/>
      <c r="CX2312" s="15"/>
      <c r="CY2312" s="15"/>
      <c r="CZ2312" s="15"/>
      <c r="DA2312" s="15"/>
      <c r="DB2312" s="11"/>
      <c r="DC2312" s="15"/>
      <c r="DD2312" s="11"/>
      <c r="DE2312" s="15"/>
      <c r="DF2312" s="11"/>
      <c r="DG2312" s="15"/>
      <c r="DH2312" s="11"/>
      <c r="DI2312" s="15"/>
    </row>
    <row r="2313" spans="2:113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5"/>
      <c r="CG2313" s="15"/>
      <c r="CH2313" s="15"/>
      <c r="CI2313" s="15"/>
      <c r="CJ2313" s="15"/>
      <c r="CK2313" s="15"/>
      <c r="CL2313" s="15"/>
      <c r="CM2313" s="15"/>
      <c r="CN2313" s="15"/>
      <c r="CO2313" s="15"/>
      <c r="CP2313" s="15"/>
      <c r="CQ2313" s="15"/>
      <c r="CR2313" s="15"/>
      <c r="CS2313" s="15"/>
      <c r="CT2313" s="15"/>
      <c r="CU2313" s="15"/>
      <c r="CV2313" s="15"/>
      <c r="CW2313" s="15"/>
      <c r="CX2313" s="15"/>
      <c r="CY2313" s="15"/>
      <c r="CZ2313" s="15"/>
      <c r="DA2313" s="15"/>
      <c r="DB2313" s="11"/>
      <c r="DC2313" s="15"/>
      <c r="DD2313" s="11"/>
      <c r="DE2313" s="15"/>
      <c r="DF2313" s="11"/>
      <c r="DG2313" s="15"/>
      <c r="DH2313" s="11"/>
      <c r="DI2313" s="15"/>
    </row>
    <row r="2314" spans="2:113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5"/>
      <c r="CG2314" s="15"/>
      <c r="CH2314" s="15"/>
      <c r="CI2314" s="15"/>
      <c r="CJ2314" s="15"/>
      <c r="CK2314" s="15"/>
      <c r="CL2314" s="15"/>
      <c r="CM2314" s="15"/>
      <c r="CN2314" s="15"/>
      <c r="CO2314" s="15"/>
      <c r="CP2314" s="15"/>
      <c r="CQ2314" s="15"/>
      <c r="CR2314" s="15"/>
      <c r="CS2314" s="15"/>
      <c r="CT2314" s="15"/>
      <c r="CU2314" s="15"/>
      <c r="CV2314" s="15"/>
      <c r="CW2314" s="15"/>
      <c r="CX2314" s="15"/>
      <c r="CY2314" s="15"/>
      <c r="CZ2314" s="15"/>
      <c r="DA2314" s="15"/>
      <c r="DB2314" s="11"/>
      <c r="DC2314" s="15"/>
      <c r="DD2314" s="11"/>
      <c r="DE2314" s="15"/>
      <c r="DF2314" s="11"/>
      <c r="DG2314" s="15"/>
      <c r="DH2314" s="11"/>
      <c r="DI2314" s="15"/>
    </row>
    <row r="2315" spans="2:113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5"/>
      <c r="CG2315" s="15"/>
      <c r="CH2315" s="15"/>
      <c r="CI2315" s="15"/>
      <c r="CJ2315" s="15"/>
      <c r="CK2315" s="15"/>
      <c r="CL2315" s="15"/>
      <c r="CM2315" s="15"/>
      <c r="CN2315" s="15"/>
      <c r="CO2315" s="15"/>
      <c r="CP2315" s="15"/>
      <c r="CQ2315" s="15"/>
      <c r="CR2315" s="15"/>
      <c r="CS2315" s="15"/>
      <c r="CT2315" s="15"/>
      <c r="CU2315" s="15"/>
      <c r="CV2315" s="15"/>
      <c r="CW2315" s="15"/>
      <c r="CX2315" s="15"/>
      <c r="CY2315" s="15"/>
      <c r="CZ2315" s="15"/>
      <c r="DA2315" s="15"/>
      <c r="DB2315" s="11"/>
      <c r="DC2315" s="15"/>
      <c r="DD2315" s="11"/>
      <c r="DE2315" s="15"/>
      <c r="DF2315" s="11"/>
      <c r="DG2315" s="15"/>
      <c r="DH2315" s="11"/>
      <c r="DI2315" s="15"/>
    </row>
    <row r="2316" spans="2:113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5"/>
      <c r="CG2316" s="15"/>
      <c r="CH2316" s="15"/>
      <c r="CI2316" s="15"/>
      <c r="CJ2316" s="15"/>
      <c r="CK2316" s="15"/>
      <c r="CL2316" s="15"/>
      <c r="CM2316" s="15"/>
      <c r="CN2316" s="15"/>
      <c r="CO2316" s="15"/>
      <c r="CP2316" s="15"/>
      <c r="CQ2316" s="15"/>
      <c r="CR2316" s="15"/>
      <c r="CS2316" s="15"/>
      <c r="CT2316" s="15"/>
      <c r="CU2316" s="15"/>
      <c r="CV2316" s="15"/>
      <c r="CW2316" s="15"/>
      <c r="CX2316" s="15"/>
      <c r="CY2316" s="15"/>
      <c r="CZ2316" s="15"/>
      <c r="DA2316" s="15"/>
      <c r="DB2316" s="11"/>
      <c r="DC2316" s="15"/>
      <c r="DD2316" s="11"/>
      <c r="DE2316" s="15"/>
      <c r="DF2316" s="11"/>
      <c r="DG2316" s="15"/>
      <c r="DH2316" s="11"/>
      <c r="DI2316" s="15"/>
    </row>
    <row r="2317" spans="2:113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5"/>
      <c r="CG2317" s="15"/>
      <c r="CH2317" s="15"/>
      <c r="CI2317" s="15"/>
      <c r="CJ2317" s="15"/>
      <c r="CK2317" s="15"/>
      <c r="CL2317" s="15"/>
      <c r="CM2317" s="15"/>
      <c r="CN2317" s="15"/>
      <c r="CO2317" s="15"/>
      <c r="CP2317" s="15"/>
      <c r="CQ2317" s="15"/>
      <c r="CR2317" s="15"/>
      <c r="CS2317" s="15"/>
      <c r="CT2317" s="15"/>
      <c r="CU2317" s="15"/>
      <c r="CV2317" s="15"/>
      <c r="CW2317" s="15"/>
      <c r="CX2317" s="15"/>
      <c r="CY2317" s="15"/>
      <c r="CZ2317" s="15"/>
      <c r="DA2317" s="15"/>
      <c r="DB2317" s="11"/>
      <c r="DC2317" s="15"/>
      <c r="DD2317" s="11"/>
      <c r="DE2317" s="15"/>
      <c r="DF2317" s="11"/>
      <c r="DG2317" s="15"/>
      <c r="DH2317" s="11"/>
      <c r="DI2317" s="15"/>
    </row>
    <row r="2318" spans="2:113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5"/>
      <c r="CG2318" s="15"/>
      <c r="CH2318" s="15"/>
      <c r="CI2318" s="15"/>
      <c r="CJ2318" s="15"/>
      <c r="CK2318" s="15"/>
      <c r="CL2318" s="15"/>
      <c r="CM2318" s="15"/>
      <c r="CN2318" s="15"/>
      <c r="CO2318" s="15"/>
      <c r="CP2318" s="15"/>
      <c r="CQ2318" s="15"/>
      <c r="CR2318" s="15"/>
      <c r="CS2318" s="15"/>
      <c r="CT2318" s="15"/>
      <c r="CU2318" s="15"/>
      <c r="CV2318" s="15"/>
      <c r="CW2318" s="15"/>
      <c r="CX2318" s="15"/>
      <c r="CY2318" s="15"/>
      <c r="CZ2318" s="15"/>
      <c r="DA2318" s="15"/>
      <c r="DB2318" s="11"/>
      <c r="DC2318" s="15"/>
      <c r="DD2318" s="11"/>
      <c r="DE2318" s="15"/>
      <c r="DF2318" s="11"/>
      <c r="DG2318" s="15"/>
      <c r="DH2318" s="11"/>
      <c r="DI2318" s="15"/>
    </row>
    <row r="2319" spans="2:113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5"/>
      <c r="CG2319" s="15"/>
      <c r="CH2319" s="15"/>
      <c r="CI2319" s="15"/>
      <c r="CJ2319" s="15"/>
      <c r="CK2319" s="15"/>
      <c r="CL2319" s="15"/>
      <c r="CM2319" s="15"/>
      <c r="CN2319" s="15"/>
      <c r="CO2319" s="15"/>
      <c r="CP2319" s="15"/>
      <c r="CQ2319" s="15"/>
      <c r="CR2319" s="15"/>
      <c r="CS2319" s="15"/>
      <c r="CT2319" s="15"/>
      <c r="CU2319" s="15"/>
      <c r="CV2319" s="15"/>
      <c r="CW2319" s="15"/>
      <c r="CX2319" s="15"/>
      <c r="CY2319" s="15"/>
      <c r="CZ2319" s="15"/>
      <c r="DA2319" s="15"/>
      <c r="DB2319" s="11"/>
      <c r="DC2319" s="15"/>
      <c r="DD2319" s="11"/>
      <c r="DE2319" s="15"/>
      <c r="DF2319" s="11"/>
      <c r="DG2319" s="15"/>
      <c r="DH2319" s="11"/>
      <c r="DI2319" s="15"/>
    </row>
    <row r="2320" spans="2:113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5"/>
      <c r="CG2320" s="15"/>
      <c r="CH2320" s="15"/>
      <c r="CI2320" s="15"/>
      <c r="CJ2320" s="15"/>
      <c r="CK2320" s="15"/>
      <c r="CL2320" s="15"/>
      <c r="CM2320" s="15"/>
      <c r="CN2320" s="15"/>
      <c r="CO2320" s="15"/>
      <c r="CP2320" s="15"/>
      <c r="CQ2320" s="15"/>
      <c r="CR2320" s="15"/>
      <c r="CS2320" s="15"/>
      <c r="CT2320" s="15"/>
      <c r="CU2320" s="15"/>
      <c r="CV2320" s="15"/>
      <c r="CW2320" s="15"/>
      <c r="CX2320" s="15"/>
      <c r="CY2320" s="15"/>
      <c r="CZ2320" s="15"/>
      <c r="DA2320" s="15"/>
      <c r="DB2320" s="11"/>
      <c r="DC2320" s="15"/>
      <c r="DD2320" s="11"/>
      <c r="DE2320" s="15"/>
      <c r="DF2320" s="11"/>
      <c r="DG2320" s="15"/>
      <c r="DH2320" s="11"/>
      <c r="DI2320" s="15"/>
    </row>
    <row r="2321" spans="2:113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5"/>
      <c r="CG2321" s="15"/>
      <c r="CH2321" s="15"/>
      <c r="CI2321" s="15"/>
      <c r="CJ2321" s="15"/>
      <c r="CK2321" s="15"/>
      <c r="CL2321" s="15"/>
      <c r="CM2321" s="15"/>
      <c r="CN2321" s="15"/>
      <c r="CO2321" s="15"/>
      <c r="CP2321" s="15"/>
      <c r="CQ2321" s="15"/>
      <c r="CR2321" s="15"/>
      <c r="CS2321" s="15"/>
      <c r="CT2321" s="15"/>
      <c r="CU2321" s="15"/>
      <c r="CV2321" s="15"/>
      <c r="CW2321" s="15"/>
      <c r="CX2321" s="15"/>
      <c r="CY2321" s="15"/>
      <c r="CZ2321" s="15"/>
      <c r="DA2321" s="15"/>
      <c r="DB2321" s="11"/>
      <c r="DC2321" s="15"/>
      <c r="DD2321" s="11"/>
      <c r="DE2321" s="15"/>
      <c r="DF2321" s="11"/>
      <c r="DG2321" s="15"/>
      <c r="DH2321" s="11"/>
      <c r="DI2321" s="15"/>
    </row>
    <row r="2322" spans="2:113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5"/>
      <c r="CG2322" s="15"/>
      <c r="CH2322" s="15"/>
      <c r="CI2322" s="15"/>
      <c r="CJ2322" s="15"/>
      <c r="CK2322" s="15"/>
      <c r="CL2322" s="15"/>
      <c r="CM2322" s="15"/>
      <c r="CN2322" s="15"/>
      <c r="CO2322" s="15"/>
      <c r="CP2322" s="15"/>
      <c r="CQ2322" s="15"/>
      <c r="CR2322" s="15"/>
      <c r="CS2322" s="15"/>
      <c r="CT2322" s="15"/>
      <c r="CU2322" s="15"/>
      <c r="CV2322" s="15"/>
      <c r="CW2322" s="15"/>
      <c r="CX2322" s="15"/>
      <c r="CY2322" s="15"/>
      <c r="CZ2322" s="15"/>
      <c r="DA2322" s="15"/>
      <c r="DB2322" s="11"/>
      <c r="DC2322" s="15"/>
      <c r="DD2322" s="11"/>
      <c r="DE2322" s="15"/>
      <c r="DF2322" s="11"/>
      <c r="DG2322" s="15"/>
      <c r="DH2322" s="11"/>
      <c r="DI2322" s="15"/>
    </row>
    <row r="2323" spans="2:113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5"/>
      <c r="CG2323" s="15"/>
      <c r="CH2323" s="15"/>
      <c r="CI2323" s="15"/>
      <c r="CJ2323" s="15"/>
      <c r="CK2323" s="15"/>
      <c r="CL2323" s="15"/>
      <c r="CM2323" s="15"/>
      <c r="CN2323" s="15"/>
      <c r="CO2323" s="15"/>
      <c r="CP2323" s="15"/>
      <c r="CQ2323" s="15"/>
      <c r="CR2323" s="15"/>
      <c r="CS2323" s="15"/>
      <c r="CT2323" s="15"/>
      <c r="CU2323" s="15"/>
      <c r="CV2323" s="15"/>
      <c r="CW2323" s="15"/>
      <c r="CX2323" s="15"/>
      <c r="CY2323" s="15"/>
      <c r="CZ2323" s="15"/>
      <c r="DA2323" s="15"/>
      <c r="DB2323" s="11"/>
      <c r="DC2323" s="15"/>
      <c r="DD2323" s="11"/>
      <c r="DE2323" s="15"/>
      <c r="DF2323" s="11"/>
      <c r="DG2323" s="15"/>
      <c r="DH2323" s="11"/>
      <c r="DI2323" s="15"/>
    </row>
    <row r="2324" spans="2:113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5"/>
      <c r="CG2324" s="15"/>
      <c r="CH2324" s="15"/>
      <c r="CI2324" s="15"/>
      <c r="CJ2324" s="15"/>
      <c r="CK2324" s="15"/>
      <c r="CL2324" s="15"/>
      <c r="CM2324" s="15"/>
      <c r="CN2324" s="15"/>
      <c r="CO2324" s="15"/>
      <c r="CP2324" s="15"/>
      <c r="CQ2324" s="15"/>
      <c r="CR2324" s="15"/>
      <c r="CS2324" s="15"/>
      <c r="CT2324" s="15"/>
      <c r="CU2324" s="15"/>
      <c r="CV2324" s="15"/>
      <c r="CW2324" s="15"/>
      <c r="CX2324" s="15"/>
      <c r="CY2324" s="15"/>
      <c r="CZ2324" s="15"/>
      <c r="DA2324" s="15"/>
      <c r="DB2324" s="11"/>
      <c r="DC2324" s="15"/>
      <c r="DD2324" s="11"/>
      <c r="DE2324" s="15"/>
      <c r="DF2324" s="11"/>
      <c r="DG2324" s="15"/>
      <c r="DH2324" s="11"/>
      <c r="DI2324" s="15"/>
    </row>
    <row r="2325" spans="2:113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5"/>
      <c r="CG2325" s="15"/>
      <c r="CH2325" s="15"/>
      <c r="CI2325" s="15"/>
      <c r="CJ2325" s="15"/>
      <c r="CK2325" s="15"/>
      <c r="CL2325" s="15"/>
      <c r="CM2325" s="15"/>
      <c r="CN2325" s="15"/>
      <c r="CO2325" s="15"/>
      <c r="CP2325" s="15"/>
      <c r="CQ2325" s="15"/>
      <c r="CR2325" s="15"/>
      <c r="CS2325" s="15"/>
      <c r="CT2325" s="15"/>
      <c r="CU2325" s="15"/>
      <c r="CV2325" s="15"/>
      <c r="CW2325" s="15"/>
      <c r="CX2325" s="15"/>
      <c r="CY2325" s="15"/>
      <c r="CZ2325" s="15"/>
      <c r="DA2325" s="15"/>
      <c r="DB2325" s="11"/>
      <c r="DC2325" s="15"/>
      <c r="DD2325" s="11"/>
      <c r="DE2325" s="15"/>
      <c r="DF2325" s="11"/>
      <c r="DG2325" s="15"/>
      <c r="DH2325" s="11"/>
      <c r="DI2325" s="15"/>
    </row>
    <row r="2326" spans="2:113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5"/>
      <c r="CG2326" s="15"/>
      <c r="CH2326" s="15"/>
      <c r="CI2326" s="15"/>
      <c r="CJ2326" s="15"/>
      <c r="CK2326" s="15"/>
      <c r="CL2326" s="15"/>
      <c r="CM2326" s="15"/>
      <c r="CN2326" s="15"/>
      <c r="CO2326" s="15"/>
      <c r="CP2326" s="15"/>
      <c r="CQ2326" s="15"/>
      <c r="CR2326" s="15"/>
      <c r="CS2326" s="15"/>
      <c r="CT2326" s="15"/>
      <c r="CU2326" s="15"/>
      <c r="CV2326" s="15"/>
      <c r="CW2326" s="15"/>
      <c r="CX2326" s="15"/>
      <c r="CY2326" s="15"/>
      <c r="CZ2326" s="15"/>
      <c r="DA2326" s="15"/>
      <c r="DB2326" s="11"/>
      <c r="DC2326" s="15"/>
      <c r="DD2326" s="11"/>
      <c r="DE2326" s="15"/>
      <c r="DF2326" s="11"/>
      <c r="DG2326" s="15"/>
      <c r="DH2326" s="11"/>
      <c r="DI2326" s="15"/>
    </row>
    <row r="2327" spans="2:113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5"/>
      <c r="CG2327" s="15"/>
      <c r="CH2327" s="15"/>
      <c r="CI2327" s="15"/>
      <c r="CJ2327" s="15"/>
      <c r="CK2327" s="15"/>
      <c r="CL2327" s="15"/>
      <c r="CM2327" s="15"/>
      <c r="CN2327" s="15"/>
      <c r="CO2327" s="15"/>
      <c r="CP2327" s="15"/>
      <c r="CQ2327" s="15"/>
      <c r="CR2327" s="15"/>
      <c r="CS2327" s="15"/>
      <c r="CT2327" s="15"/>
      <c r="CU2327" s="15"/>
      <c r="CV2327" s="15"/>
      <c r="CW2327" s="15"/>
      <c r="CX2327" s="15"/>
      <c r="CY2327" s="15"/>
      <c r="CZ2327" s="15"/>
      <c r="DA2327" s="15"/>
      <c r="DB2327" s="11"/>
      <c r="DC2327" s="15"/>
      <c r="DD2327" s="11"/>
      <c r="DE2327" s="15"/>
      <c r="DF2327" s="11"/>
      <c r="DG2327" s="15"/>
      <c r="DH2327" s="11"/>
      <c r="DI2327" s="15"/>
    </row>
    <row r="2328" spans="2:113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5"/>
      <c r="CG2328" s="15"/>
      <c r="CH2328" s="15"/>
      <c r="CI2328" s="15"/>
      <c r="CJ2328" s="15"/>
      <c r="CK2328" s="15"/>
      <c r="CL2328" s="15"/>
      <c r="CM2328" s="15"/>
      <c r="CN2328" s="15"/>
      <c r="CO2328" s="15"/>
      <c r="CP2328" s="15"/>
      <c r="CQ2328" s="15"/>
      <c r="CR2328" s="15"/>
      <c r="CS2328" s="15"/>
      <c r="CT2328" s="15"/>
      <c r="CU2328" s="15"/>
      <c r="CV2328" s="15"/>
      <c r="CW2328" s="15"/>
      <c r="CX2328" s="15"/>
      <c r="CY2328" s="15"/>
      <c r="CZ2328" s="15"/>
      <c r="DA2328" s="15"/>
      <c r="DB2328" s="11"/>
      <c r="DC2328" s="15"/>
      <c r="DD2328" s="11"/>
      <c r="DE2328" s="15"/>
      <c r="DF2328" s="11"/>
      <c r="DG2328" s="15"/>
      <c r="DH2328" s="11"/>
      <c r="DI2328" s="15"/>
    </row>
    <row r="2329" spans="2:113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5"/>
      <c r="CG2329" s="15"/>
      <c r="CH2329" s="15"/>
      <c r="CI2329" s="15"/>
      <c r="CJ2329" s="15"/>
      <c r="CK2329" s="15"/>
      <c r="CL2329" s="15"/>
      <c r="CM2329" s="15"/>
      <c r="CN2329" s="15"/>
      <c r="CO2329" s="15"/>
      <c r="CP2329" s="15"/>
      <c r="CQ2329" s="15"/>
      <c r="CR2329" s="15"/>
      <c r="CS2329" s="15"/>
      <c r="CT2329" s="15"/>
      <c r="CU2329" s="15"/>
      <c r="CV2329" s="15"/>
      <c r="CW2329" s="15"/>
      <c r="CX2329" s="15"/>
      <c r="CY2329" s="15"/>
      <c r="CZ2329" s="15"/>
      <c r="DA2329" s="15"/>
      <c r="DB2329" s="11"/>
      <c r="DC2329" s="15"/>
      <c r="DD2329" s="11"/>
      <c r="DE2329" s="15"/>
      <c r="DF2329" s="11"/>
      <c r="DG2329" s="15"/>
      <c r="DH2329" s="11"/>
      <c r="DI2329" s="15"/>
    </row>
    <row r="2330" spans="2:113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5"/>
      <c r="CG2330" s="15"/>
      <c r="CH2330" s="15"/>
      <c r="CI2330" s="15"/>
      <c r="CJ2330" s="15"/>
      <c r="CK2330" s="15"/>
      <c r="CL2330" s="15"/>
      <c r="CM2330" s="15"/>
      <c r="CN2330" s="15"/>
      <c r="CO2330" s="15"/>
      <c r="CP2330" s="15"/>
      <c r="CQ2330" s="15"/>
      <c r="CR2330" s="15"/>
      <c r="CS2330" s="15"/>
      <c r="CT2330" s="15"/>
      <c r="CU2330" s="15"/>
      <c r="CV2330" s="15"/>
      <c r="CW2330" s="15"/>
      <c r="CX2330" s="15"/>
      <c r="CY2330" s="15"/>
      <c r="CZ2330" s="15"/>
      <c r="DA2330" s="15"/>
      <c r="DB2330" s="11"/>
      <c r="DC2330" s="15"/>
      <c r="DD2330" s="11"/>
      <c r="DE2330" s="15"/>
      <c r="DF2330" s="11"/>
      <c r="DG2330" s="15"/>
      <c r="DH2330" s="11"/>
      <c r="DI2330" s="15"/>
    </row>
    <row r="2331" spans="2:113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5"/>
      <c r="CG2331" s="15"/>
      <c r="CH2331" s="15"/>
      <c r="CI2331" s="15"/>
      <c r="CJ2331" s="15"/>
      <c r="CK2331" s="15"/>
      <c r="CL2331" s="15"/>
      <c r="CM2331" s="15"/>
      <c r="CN2331" s="15"/>
      <c r="CO2331" s="15"/>
      <c r="CP2331" s="15"/>
      <c r="CQ2331" s="15"/>
      <c r="CR2331" s="15"/>
      <c r="CS2331" s="15"/>
      <c r="CT2331" s="15"/>
      <c r="CU2331" s="15"/>
      <c r="CV2331" s="15"/>
      <c r="CW2331" s="15"/>
      <c r="CX2331" s="15"/>
      <c r="CY2331" s="15"/>
      <c r="CZ2331" s="15"/>
      <c r="DA2331" s="15"/>
      <c r="DB2331" s="11"/>
      <c r="DC2331" s="15"/>
      <c r="DD2331" s="11"/>
      <c r="DE2331" s="15"/>
      <c r="DF2331" s="11"/>
      <c r="DG2331" s="15"/>
      <c r="DH2331" s="11"/>
      <c r="DI2331" s="15"/>
    </row>
    <row r="2332" spans="2:113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5"/>
      <c r="CG2332" s="15"/>
      <c r="CH2332" s="15"/>
      <c r="CI2332" s="15"/>
      <c r="CJ2332" s="15"/>
      <c r="CK2332" s="15"/>
      <c r="CL2332" s="15"/>
      <c r="CM2332" s="15"/>
      <c r="CN2332" s="15"/>
      <c r="CO2332" s="15"/>
      <c r="CP2332" s="15"/>
      <c r="CQ2332" s="15"/>
      <c r="CR2332" s="15"/>
      <c r="CS2332" s="15"/>
      <c r="CT2332" s="15"/>
      <c r="CU2332" s="15"/>
      <c r="CV2332" s="15"/>
      <c r="CW2332" s="15"/>
      <c r="CX2332" s="15"/>
      <c r="CY2332" s="15"/>
      <c r="CZ2332" s="15"/>
      <c r="DA2332" s="15"/>
      <c r="DB2332" s="11"/>
      <c r="DC2332" s="15"/>
      <c r="DD2332" s="11"/>
      <c r="DE2332" s="15"/>
      <c r="DF2332" s="11"/>
      <c r="DG2332" s="15"/>
      <c r="DH2332" s="11"/>
      <c r="DI2332" s="15"/>
    </row>
    <row r="2333" spans="2:113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5"/>
      <c r="CG2333" s="15"/>
      <c r="CH2333" s="15"/>
      <c r="CI2333" s="15"/>
      <c r="CJ2333" s="15"/>
      <c r="CK2333" s="15"/>
      <c r="CL2333" s="15"/>
      <c r="CM2333" s="15"/>
      <c r="CN2333" s="15"/>
      <c r="CO2333" s="15"/>
      <c r="CP2333" s="15"/>
      <c r="CQ2333" s="15"/>
      <c r="CR2333" s="15"/>
      <c r="CS2333" s="15"/>
      <c r="CT2333" s="15"/>
      <c r="CU2333" s="15"/>
      <c r="CV2333" s="15"/>
      <c r="CW2333" s="15"/>
      <c r="CX2333" s="15"/>
      <c r="CY2333" s="15"/>
      <c r="CZ2333" s="15"/>
      <c r="DA2333" s="15"/>
      <c r="DB2333" s="11"/>
      <c r="DC2333" s="15"/>
      <c r="DD2333" s="11"/>
      <c r="DE2333" s="15"/>
      <c r="DF2333" s="11"/>
      <c r="DG2333" s="15"/>
      <c r="DH2333" s="11"/>
      <c r="DI2333" s="15"/>
    </row>
    <row r="2334" spans="2:113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5"/>
      <c r="CG2334" s="15"/>
      <c r="CH2334" s="15"/>
      <c r="CI2334" s="15"/>
      <c r="CJ2334" s="15"/>
      <c r="CK2334" s="15"/>
      <c r="CL2334" s="15"/>
      <c r="CM2334" s="15"/>
      <c r="CN2334" s="15"/>
      <c r="CO2334" s="15"/>
      <c r="CP2334" s="15"/>
      <c r="CQ2334" s="15"/>
      <c r="CR2334" s="15"/>
      <c r="CS2334" s="15"/>
      <c r="CT2334" s="15"/>
      <c r="CU2334" s="15"/>
      <c r="CV2334" s="15"/>
      <c r="CW2334" s="15"/>
      <c r="CX2334" s="15"/>
      <c r="CY2334" s="15"/>
      <c r="CZ2334" s="15"/>
      <c r="DA2334" s="15"/>
      <c r="DB2334" s="11"/>
      <c r="DC2334" s="15"/>
      <c r="DD2334" s="11"/>
      <c r="DE2334" s="15"/>
      <c r="DF2334" s="11"/>
      <c r="DG2334" s="15"/>
      <c r="DH2334" s="11"/>
      <c r="DI2334" s="15"/>
    </row>
    <row r="2335" spans="2:113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5"/>
      <c r="CG2335" s="15"/>
      <c r="CH2335" s="15"/>
      <c r="CI2335" s="15"/>
      <c r="CJ2335" s="15"/>
      <c r="CK2335" s="15"/>
      <c r="CL2335" s="15"/>
      <c r="CM2335" s="15"/>
      <c r="CN2335" s="15"/>
      <c r="CO2335" s="15"/>
      <c r="CP2335" s="15"/>
      <c r="CQ2335" s="15"/>
      <c r="CR2335" s="15"/>
      <c r="CS2335" s="15"/>
      <c r="CT2335" s="15"/>
      <c r="CU2335" s="15"/>
      <c r="CV2335" s="15"/>
      <c r="CW2335" s="15"/>
      <c r="CX2335" s="15"/>
      <c r="CY2335" s="15"/>
      <c r="CZ2335" s="15"/>
      <c r="DA2335" s="15"/>
      <c r="DB2335" s="11"/>
      <c r="DC2335" s="15"/>
      <c r="DD2335" s="11"/>
      <c r="DE2335" s="15"/>
      <c r="DF2335" s="11"/>
      <c r="DG2335" s="15"/>
      <c r="DH2335" s="11"/>
      <c r="DI2335" s="15"/>
    </row>
    <row r="2336" spans="2:113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5"/>
      <c r="CG2336" s="15"/>
      <c r="CH2336" s="15"/>
      <c r="CI2336" s="15"/>
      <c r="CJ2336" s="15"/>
      <c r="CK2336" s="15"/>
      <c r="CL2336" s="15"/>
      <c r="CM2336" s="15"/>
      <c r="CN2336" s="15"/>
      <c r="CO2336" s="15"/>
      <c r="CP2336" s="15"/>
      <c r="CQ2336" s="15"/>
      <c r="CR2336" s="15"/>
      <c r="CS2336" s="15"/>
      <c r="CT2336" s="15"/>
      <c r="CU2336" s="15"/>
      <c r="CV2336" s="15"/>
      <c r="CW2336" s="15"/>
      <c r="CX2336" s="15"/>
      <c r="CY2336" s="15"/>
      <c r="CZ2336" s="15"/>
      <c r="DA2336" s="15"/>
      <c r="DB2336" s="11"/>
      <c r="DC2336" s="15"/>
      <c r="DD2336" s="11"/>
      <c r="DE2336" s="15"/>
      <c r="DF2336" s="11"/>
      <c r="DG2336" s="15"/>
      <c r="DH2336" s="11"/>
      <c r="DI2336" s="15"/>
    </row>
    <row r="2337" spans="2:113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5"/>
      <c r="CG2337" s="15"/>
      <c r="CH2337" s="15"/>
      <c r="CI2337" s="15"/>
      <c r="CJ2337" s="15"/>
      <c r="CK2337" s="15"/>
      <c r="CL2337" s="15"/>
      <c r="CM2337" s="15"/>
      <c r="CN2337" s="15"/>
      <c r="CO2337" s="15"/>
      <c r="CP2337" s="15"/>
      <c r="CQ2337" s="15"/>
      <c r="CR2337" s="15"/>
      <c r="CS2337" s="15"/>
      <c r="CT2337" s="15"/>
      <c r="CU2337" s="15"/>
      <c r="CV2337" s="15"/>
      <c r="CW2337" s="15"/>
      <c r="CX2337" s="15"/>
      <c r="CY2337" s="15"/>
      <c r="CZ2337" s="15"/>
      <c r="DA2337" s="15"/>
      <c r="DB2337" s="11"/>
      <c r="DC2337" s="15"/>
      <c r="DD2337" s="11"/>
      <c r="DE2337" s="15"/>
      <c r="DF2337" s="11"/>
      <c r="DG2337" s="15"/>
      <c r="DH2337" s="11"/>
      <c r="DI2337" s="15"/>
    </row>
    <row r="2338" spans="2:113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5"/>
      <c r="CG2338" s="15"/>
      <c r="CH2338" s="15"/>
      <c r="CI2338" s="15"/>
      <c r="CJ2338" s="15"/>
      <c r="CK2338" s="15"/>
      <c r="CL2338" s="15"/>
      <c r="CM2338" s="15"/>
      <c r="CN2338" s="15"/>
      <c r="CO2338" s="15"/>
      <c r="CP2338" s="15"/>
      <c r="CQ2338" s="15"/>
      <c r="CR2338" s="15"/>
      <c r="CS2338" s="15"/>
      <c r="CT2338" s="15"/>
      <c r="CU2338" s="15"/>
      <c r="CV2338" s="15"/>
      <c r="CW2338" s="15"/>
      <c r="CX2338" s="15"/>
      <c r="CY2338" s="15"/>
      <c r="CZ2338" s="15"/>
      <c r="DA2338" s="15"/>
      <c r="DB2338" s="11"/>
      <c r="DC2338" s="15"/>
      <c r="DD2338" s="11"/>
      <c r="DE2338" s="15"/>
      <c r="DF2338" s="11"/>
      <c r="DG2338" s="15"/>
      <c r="DH2338" s="11"/>
      <c r="DI2338" s="15"/>
    </row>
    <row r="2339" spans="2:113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5"/>
      <c r="CG2339" s="15"/>
      <c r="CH2339" s="15"/>
      <c r="CI2339" s="15"/>
      <c r="CJ2339" s="15"/>
      <c r="CK2339" s="15"/>
      <c r="CL2339" s="15"/>
      <c r="CM2339" s="15"/>
      <c r="CN2339" s="15"/>
      <c r="CO2339" s="15"/>
      <c r="CP2339" s="15"/>
      <c r="CQ2339" s="15"/>
      <c r="CR2339" s="15"/>
      <c r="CS2339" s="15"/>
      <c r="CT2339" s="15"/>
      <c r="CU2339" s="15"/>
      <c r="CV2339" s="15"/>
      <c r="CW2339" s="15"/>
      <c r="CX2339" s="15"/>
      <c r="CY2339" s="15"/>
      <c r="CZ2339" s="15"/>
      <c r="DA2339" s="15"/>
      <c r="DB2339" s="11"/>
      <c r="DC2339" s="15"/>
      <c r="DD2339" s="11"/>
      <c r="DE2339" s="15"/>
      <c r="DF2339" s="11"/>
      <c r="DG2339" s="15"/>
      <c r="DH2339" s="11"/>
      <c r="DI2339" s="15"/>
    </row>
    <row r="2340" spans="2:113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5"/>
      <c r="CG2340" s="15"/>
      <c r="CH2340" s="15"/>
      <c r="CI2340" s="15"/>
      <c r="CJ2340" s="15"/>
      <c r="CK2340" s="15"/>
      <c r="CL2340" s="15"/>
      <c r="CM2340" s="15"/>
      <c r="CN2340" s="15"/>
      <c r="CO2340" s="15"/>
      <c r="CP2340" s="15"/>
      <c r="CQ2340" s="15"/>
      <c r="CR2340" s="15"/>
      <c r="CS2340" s="15"/>
      <c r="CT2340" s="15"/>
      <c r="CU2340" s="15"/>
      <c r="CV2340" s="15"/>
      <c r="CW2340" s="15"/>
      <c r="CX2340" s="15"/>
      <c r="CY2340" s="15"/>
      <c r="CZ2340" s="15"/>
      <c r="DA2340" s="15"/>
      <c r="DB2340" s="11"/>
      <c r="DC2340" s="15"/>
      <c r="DD2340" s="11"/>
      <c r="DE2340" s="15"/>
      <c r="DF2340" s="11"/>
      <c r="DG2340" s="15"/>
      <c r="DH2340" s="11"/>
      <c r="DI2340" s="15"/>
    </row>
    <row r="2341" spans="2:113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5"/>
      <c r="CG2341" s="15"/>
      <c r="CH2341" s="15"/>
      <c r="CI2341" s="15"/>
      <c r="CJ2341" s="15"/>
      <c r="CK2341" s="15"/>
      <c r="CL2341" s="15"/>
      <c r="CM2341" s="15"/>
      <c r="CN2341" s="15"/>
      <c r="CO2341" s="15"/>
      <c r="CP2341" s="15"/>
      <c r="CQ2341" s="15"/>
      <c r="CR2341" s="15"/>
      <c r="CS2341" s="15"/>
      <c r="CT2341" s="15"/>
      <c r="CU2341" s="15"/>
      <c r="CV2341" s="15"/>
      <c r="CW2341" s="15"/>
      <c r="CX2341" s="15"/>
      <c r="CY2341" s="15"/>
      <c r="CZ2341" s="15"/>
      <c r="DA2341" s="15"/>
      <c r="DB2341" s="11"/>
      <c r="DC2341" s="15"/>
      <c r="DD2341" s="11"/>
      <c r="DE2341" s="15"/>
      <c r="DF2341" s="11"/>
      <c r="DG2341" s="15"/>
      <c r="DH2341" s="11"/>
      <c r="DI2341" s="15"/>
    </row>
    <row r="2342" spans="2:113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5"/>
      <c r="CG2342" s="15"/>
      <c r="CH2342" s="15"/>
      <c r="CI2342" s="15"/>
      <c r="CJ2342" s="15"/>
      <c r="CK2342" s="15"/>
      <c r="CL2342" s="15"/>
      <c r="CM2342" s="15"/>
      <c r="CN2342" s="15"/>
      <c r="CO2342" s="15"/>
      <c r="CP2342" s="15"/>
      <c r="CQ2342" s="15"/>
      <c r="CR2342" s="15"/>
      <c r="CS2342" s="15"/>
      <c r="CT2342" s="15"/>
      <c r="CU2342" s="15"/>
      <c r="CV2342" s="15"/>
      <c r="CW2342" s="15"/>
      <c r="CX2342" s="15"/>
      <c r="CY2342" s="15"/>
      <c r="CZ2342" s="15"/>
      <c r="DA2342" s="15"/>
      <c r="DB2342" s="11"/>
      <c r="DC2342" s="15"/>
      <c r="DD2342" s="11"/>
      <c r="DE2342" s="15"/>
      <c r="DF2342" s="11"/>
      <c r="DG2342" s="15"/>
      <c r="DH2342" s="11"/>
      <c r="DI2342" s="15"/>
    </row>
    <row r="2343" spans="2:113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5"/>
      <c r="CG2343" s="15"/>
      <c r="CH2343" s="15"/>
      <c r="CI2343" s="15"/>
      <c r="CJ2343" s="15"/>
      <c r="CK2343" s="15"/>
      <c r="CL2343" s="15"/>
      <c r="CM2343" s="15"/>
      <c r="CN2343" s="15"/>
      <c r="CO2343" s="15"/>
      <c r="CP2343" s="15"/>
      <c r="CQ2343" s="15"/>
      <c r="CR2343" s="15"/>
      <c r="CS2343" s="15"/>
      <c r="CT2343" s="15"/>
      <c r="CU2343" s="15"/>
      <c r="CV2343" s="15"/>
      <c r="CW2343" s="15"/>
      <c r="CX2343" s="15"/>
      <c r="CY2343" s="15"/>
      <c r="CZ2343" s="15"/>
      <c r="DA2343" s="15"/>
      <c r="DB2343" s="11"/>
      <c r="DC2343" s="15"/>
      <c r="DD2343" s="11"/>
      <c r="DE2343" s="15"/>
      <c r="DF2343" s="11"/>
      <c r="DG2343" s="15"/>
      <c r="DH2343" s="11"/>
      <c r="DI2343" s="15"/>
    </row>
    <row r="2344" spans="2:113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5"/>
      <c r="CG2344" s="15"/>
      <c r="CH2344" s="15"/>
      <c r="CI2344" s="15"/>
      <c r="CJ2344" s="15"/>
      <c r="CK2344" s="15"/>
      <c r="CL2344" s="15"/>
      <c r="CM2344" s="15"/>
      <c r="CN2344" s="15"/>
      <c r="CO2344" s="15"/>
      <c r="CP2344" s="15"/>
      <c r="CQ2344" s="15"/>
      <c r="CR2344" s="15"/>
      <c r="CS2344" s="15"/>
      <c r="CT2344" s="15"/>
      <c r="CU2344" s="15"/>
      <c r="CV2344" s="15"/>
      <c r="CW2344" s="15"/>
      <c r="CX2344" s="15"/>
      <c r="CY2344" s="15"/>
      <c r="CZ2344" s="15"/>
      <c r="DA2344" s="15"/>
      <c r="DB2344" s="11"/>
      <c r="DC2344" s="15"/>
      <c r="DD2344" s="11"/>
      <c r="DE2344" s="15"/>
      <c r="DF2344" s="11"/>
      <c r="DG2344" s="15"/>
      <c r="DH2344" s="11"/>
      <c r="DI2344" s="15"/>
    </row>
    <row r="2345" spans="2:113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5"/>
      <c r="CG2345" s="15"/>
      <c r="CH2345" s="15"/>
      <c r="CI2345" s="15"/>
      <c r="CJ2345" s="15"/>
      <c r="CK2345" s="15"/>
      <c r="CL2345" s="15"/>
      <c r="CM2345" s="15"/>
      <c r="CN2345" s="15"/>
      <c r="CO2345" s="15"/>
      <c r="CP2345" s="15"/>
      <c r="CQ2345" s="15"/>
      <c r="CR2345" s="15"/>
      <c r="CS2345" s="15"/>
      <c r="CT2345" s="15"/>
      <c r="CU2345" s="15"/>
      <c r="CV2345" s="15"/>
      <c r="CW2345" s="15"/>
      <c r="CX2345" s="15"/>
      <c r="CY2345" s="15"/>
      <c r="CZ2345" s="15"/>
      <c r="DA2345" s="15"/>
      <c r="DB2345" s="11"/>
      <c r="DC2345" s="15"/>
      <c r="DD2345" s="11"/>
      <c r="DE2345" s="15"/>
      <c r="DF2345" s="11"/>
      <c r="DG2345" s="15"/>
      <c r="DH2345" s="11"/>
      <c r="DI2345" s="15"/>
    </row>
    <row r="2346" spans="2:113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5"/>
      <c r="CG2346" s="15"/>
      <c r="CH2346" s="15"/>
      <c r="CI2346" s="15"/>
      <c r="CJ2346" s="15"/>
      <c r="CK2346" s="15"/>
      <c r="CL2346" s="15"/>
      <c r="CM2346" s="15"/>
      <c r="CN2346" s="15"/>
      <c r="CO2346" s="15"/>
      <c r="CP2346" s="15"/>
      <c r="CQ2346" s="15"/>
      <c r="CR2346" s="15"/>
      <c r="CS2346" s="15"/>
      <c r="CT2346" s="15"/>
      <c r="CU2346" s="15"/>
      <c r="CV2346" s="15"/>
      <c r="CW2346" s="15"/>
      <c r="CX2346" s="15"/>
      <c r="CY2346" s="15"/>
      <c r="CZ2346" s="15"/>
      <c r="DA2346" s="15"/>
      <c r="DB2346" s="11"/>
      <c r="DC2346" s="15"/>
      <c r="DD2346" s="11"/>
      <c r="DE2346" s="15"/>
      <c r="DF2346" s="11"/>
      <c r="DG2346" s="15"/>
      <c r="DH2346" s="11"/>
      <c r="DI2346" s="15"/>
    </row>
    <row r="2347" spans="2:113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5"/>
      <c r="CG2347" s="15"/>
      <c r="CH2347" s="15"/>
      <c r="CI2347" s="15"/>
      <c r="CJ2347" s="15"/>
      <c r="CK2347" s="15"/>
      <c r="CL2347" s="15"/>
      <c r="CM2347" s="15"/>
      <c r="CN2347" s="15"/>
      <c r="CO2347" s="15"/>
      <c r="CP2347" s="15"/>
      <c r="CQ2347" s="15"/>
      <c r="CR2347" s="15"/>
      <c r="CS2347" s="15"/>
      <c r="CT2347" s="15"/>
      <c r="CU2347" s="15"/>
      <c r="CV2347" s="15"/>
      <c r="CW2347" s="15"/>
      <c r="CX2347" s="15"/>
      <c r="CY2347" s="15"/>
      <c r="CZ2347" s="15"/>
      <c r="DA2347" s="15"/>
      <c r="DB2347" s="11"/>
      <c r="DC2347" s="15"/>
      <c r="DD2347" s="11"/>
      <c r="DE2347" s="15"/>
      <c r="DF2347" s="11"/>
      <c r="DG2347" s="15"/>
      <c r="DH2347" s="11"/>
      <c r="DI2347" s="15"/>
    </row>
    <row r="2348" spans="2:113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5"/>
      <c r="CG2348" s="15"/>
      <c r="CH2348" s="15"/>
      <c r="CI2348" s="15"/>
      <c r="CJ2348" s="15"/>
      <c r="CK2348" s="15"/>
      <c r="CL2348" s="15"/>
      <c r="CM2348" s="15"/>
      <c r="CN2348" s="15"/>
      <c r="CO2348" s="15"/>
      <c r="CP2348" s="15"/>
      <c r="CQ2348" s="15"/>
      <c r="CR2348" s="15"/>
      <c r="CS2348" s="15"/>
      <c r="CT2348" s="15"/>
      <c r="CU2348" s="15"/>
      <c r="CV2348" s="15"/>
      <c r="CW2348" s="15"/>
      <c r="CX2348" s="15"/>
      <c r="CY2348" s="15"/>
      <c r="CZ2348" s="15"/>
      <c r="DA2348" s="15"/>
      <c r="DB2348" s="11"/>
      <c r="DC2348" s="15"/>
      <c r="DD2348" s="11"/>
      <c r="DE2348" s="15"/>
      <c r="DF2348" s="11"/>
      <c r="DG2348" s="15"/>
      <c r="DH2348" s="11"/>
      <c r="DI2348" s="15"/>
    </row>
    <row r="2349" spans="2:113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5"/>
      <c r="CG2349" s="15"/>
      <c r="CH2349" s="15"/>
      <c r="CI2349" s="15"/>
      <c r="CJ2349" s="15"/>
      <c r="CK2349" s="15"/>
      <c r="CL2349" s="15"/>
      <c r="CM2349" s="15"/>
      <c r="CN2349" s="15"/>
      <c r="CO2349" s="15"/>
      <c r="CP2349" s="15"/>
      <c r="CQ2349" s="15"/>
      <c r="CR2349" s="15"/>
      <c r="CS2349" s="15"/>
      <c r="CT2349" s="15"/>
      <c r="CU2349" s="15"/>
      <c r="CV2349" s="15"/>
      <c r="CW2349" s="15"/>
      <c r="CX2349" s="15"/>
      <c r="CY2349" s="15"/>
      <c r="CZ2349" s="15"/>
      <c r="DA2349" s="15"/>
      <c r="DB2349" s="11"/>
      <c r="DC2349" s="15"/>
      <c r="DD2349" s="11"/>
      <c r="DE2349" s="15"/>
      <c r="DF2349" s="11"/>
      <c r="DG2349" s="15"/>
      <c r="DH2349" s="11"/>
      <c r="DI2349" s="15"/>
    </row>
    <row r="2350" spans="2:113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5"/>
      <c r="CG2350" s="15"/>
      <c r="CH2350" s="15"/>
      <c r="CI2350" s="15"/>
      <c r="CJ2350" s="15"/>
      <c r="CK2350" s="15"/>
      <c r="CL2350" s="15"/>
      <c r="CM2350" s="15"/>
      <c r="CN2350" s="15"/>
      <c r="CO2350" s="15"/>
      <c r="CP2350" s="15"/>
      <c r="CQ2350" s="15"/>
      <c r="CR2350" s="15"/>
      <c r="CS2350" s="15"/>
      <c r="CT2350" s="15"/>
      <c r="CU2350" s="15"/>
      <c r="CV2350" s="15"/>
      <c r="CW2350" s="15"/>
      <c r="CX2350" s="15"/>
      <c r="CY2350" s="15"/>
      <c r="CZ2350" s="15"/>
      <c r="DA2350" s="15"/>
      <c r="DB2350" s="11"/>
      <c r="DC2350" s="15"/>
      <c r="DD2350" s="11"/>
      <c r="DE2350" s="15"/>
      <c r="DF2350" s="11"/>
      <c r="DG2350" s="15"/>
      <c r="DH2350" s="11"/>
      <c r="DI2350" s="15"/>
    </row>
    <row r="2351" spans="2:113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5"/>
      <c r="CG2351" s="15"/>
      <c r="CH2351" s="15"/>
      <c r="CI2351" s="15"/>
      <c r="CJ2351" s="15"/>
      <c r="CK2351" s="15"/>
      <c r="CL2351" s="15"/>
      <c r="CM2351" s="15"/>
      <c r="CN2351" s="15"/>
      <c r="CO2351" s="15"/>
      <c r="CP2351" s="15"/>
      <c r="CQ2351" s="15"/>
      <c r="CR2351" s="15"/>
      <c r="CS2351" s="15"/>
      <c r="CT2351" s="15"/>
      <c r="CU2351" s="15"/>
      <c r="CV2351" s="15"/>
      <c r="CW2351" s="15"/>
      <c r="CX2351" s="15"/>
      <c r="CY2351" s="15"/>
      <c r="CZ2351" s="15"/>
      <c r="DA2351" s="15"/>
      <c r="DB2351" s="11"/>
      <c r="DC2351" s="15"/>
      <c r="DD2351" s="11"/>
      <c r="DE2351" s="15"/>
      <c r="DF2351" s="11"/>
      <c r="DG2351" s="15"/>
      <c r="DH2351" s="11"/>
      <c r="DI2351" s="15"/>
    </row>
    <row r="2352" spans="2:113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5"/>
      <c r="CG2352" s="15"/>
      <c r="CH2352" s="15"/>
      <c r="CI2352" s="15"/>
      <c r="CJ2352" s="15"/>
      <c r="CK2352" s="15"/>
      <c r="CL2352" s="15"/>
      <c r="CM2352" s="15"/>
      <c r="CN2352" s="15"/>
      <c r="CO2352" s="15"/>
      <c r="CP2352" s="15"/>
      <c r="CQ2352" s="15"/>
      <c r="CR2352" s="15"/>
      <c r="CS2352" s="15"/>
      <c r="CT2352" s="15"/>
      <c r="CU2352" s="15"/>
      <c r="CV2352" s="15"/>
      <c r="CW2352" s="15"/>
      <c r="CX2352" s="15"/>
      <c r="CY2352" s="15"/>
      <c r="CZ2352" s="15"/>
      <c r="DA2352" s="15"/>
      <c r="DB2352" s="11"/>
      <c r="DC2352" s="15"/>
      <c r="DD2352" s="11"/>
      <c r="DE2352" s="15"/>
      <c r="DF2352" s="11"/>
      <c r="DG2352" s="15"/>
      <c r="DH2352" s="11"/>
      <c r="DI2352" s="15"/>
    </row>
    <row r="2353" spans="2:113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5"/>
      <c r="CG2353" s="15"/>
      <c r="CH2353" s="15"/>
      <c r="CI2353" s="15"/>
      <c r="CJ2353" s="15"/>
      <c r="CK2353" s="15"/>
      <c r="CL2353" s="15"/>
      <c r="CM2353" s="15"/>
      <c r="CN2353" s="15"/>
      <c r="CO2353" s="15"/>
      <c r="CP2353" s="15"/>
      <c r="CQ2353" s="15"/>
      <c r="CR2353" s="15"/>
      <c r="CS2353" s="15"/>
      <c r="CT2353" s="15"/>
      <c r="CU2353" s="15"/>
      <c r="CV2353" s="15"/>
      <c r="CW2353" s="15"/>
      <c r="CX2353" s="15"/>
      <c r="CY2353" s="15"/>
      <c r="CZ2353" s="15"/>
      <c r="DA2353" s="15"/>
      <c r="DB2353" s="11"/>
      <c r="DC2353" s="15"/>
      <c r="DD2353" s="11"/>
      <c r="DE2353" s="15"/>
      <c r="DF2353" s="11"/>
      <c r="DG2353" s="15"/>
      <c r="DH2353" s="11"/>
      <c r="DI2353" s="15"/>
    </row>
    <row r="2354" spans="2:113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5"/>
      <c r="CG2354" s="15"/>
      <c r="CH2354" s="15"/>
      <c r="CI2354" s="15"/>
      <c r="CJ2354" s="15"/>
      <c r="CK2354" s="15"/>
      <c r="CL2354" s="15"/>
      <c r="CM2354" s="15"/>
      <c r="CN2354" s="15"/>
      <c r="CO2354" s="15"/>
      <c r="CP2354" s="15"/>
      <c r="CQ2354" s="15"/>
      <c r="CR2354" s="15"/>
      <c r="CS2354" s="15"/>
      <c r="CT2354" s="15"/>
      <c r="CU2354" s="15"/>
      <c r="CV2354" s="15"/>
      <c r="CW2354" s="15"/>
      <c r="CX2354" s="15"/>
      <c r="CY2354" s="15"/>
      <c r="CZ2354" s="15"/>
      <c r="DA2354" s="15"/>
      <c r="DB2354" s="11"/>
      <c r="DC2354" s="15"/>
      <c r="DD2354" s="11"/>
      <c r="DE2354" s="15"/>
      <c r="DF2354" s="11"/>
      <c r="DG2354" s="15"/>
      <c r="DH2354" s="11"/>
      <c r="DI2354" s="15"/>
    </row>
    <row r="2355" spans="2:113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5"/>
      <c r="CG2355" s="15"/>
      <c r="CH2355" s="15"/>
      <c r="CI2355" s="15"/>
      <c r="CJ2355" s="15"/>
      <c r="CK2355" s="15"/>
      <c r="CL2355" s="15"/>
      <c r="CM2355" s="15"/>
      <c r="CN2355" s="15"/>
      <c r="CO2355" s="15"/>
      <c r="CP2355" s="15"/>
      <c r="CQ2355" s="15"/>
      <c r="CR2355" s="15"/>
      <c r="CS2355" s="15"/>
      <c r="CT2355" s="15"/>
      <c r="CU2355" s="15"/>
      <c r="CV2355" s="15"/>
      <c r="CW2355" s="15"/>
      <c r="CX2355" s="15"/>
      <c r="CY2355" s="15"/>
      <c r="CZ2355" s="15"/>
      <c r="DA2355" s="15"/>
      <c r="DB2355" s="11"/>
      <c r="DC2355" s="15"/>
      <c r="DD2355" s="11"/>
      <c r="DE2355" s="15"/>
      <c r="DF2355" s="11"/>
      <c r="DG2355" s="15"/>
      <c r="DH2355" s="11"/>
      <c r="DI2355" s="15"/>
    </row>
    <row r="2356" spans="2:113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5"/>
      <c r="CG2356" s="15"/>
      <c r="CH2356" s="15"/>
      <c r="CI2356" s="15"/>
      <c r="CJ2356" s="15"/>
      <c r="CK2356" s="15"/>
      <c r="CL2356" s="15"/>
      <c r="CM2356" s="15"/>
      <c r="CN2356" s="15"/>
      <c r="CO2356" s="15"/>
      <c r="CP2356" s="15"/>
      <c r="CQ2356" s="15"/>
      <c r="CR2356" s="15"/>
      <c r="CS2356" s="15"/>
      <c r="CT2356" s="15"/>
      <c r="CU2356" s="15"/>
      <c r="CV2356" s="15"/>
      <c r="CW2356" s="15"/>
      <c r="CX2356" s="15"/>
      <c r="CY2356" s="15"/>
      <c r="CZ2356" s="15"/>
      <c r="DA2356" s="15"/>
      <c r="DB2356" s="11"/>
      <c r="DC2356" s="15"/>
      <c r="DD2356" s="11"/>
      <c r="DE2356" s="15"/>
      <c r="DF2356" s="11"/>
      <c r="DG2356" s="15"/>
      <c r="DH2356" s="11"/>
      <c r="DI2356" s="15"/>
    </row>
    <row r="2357" spans="2:113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5"/>
      <c r="CG2357" s="15"/>
      <c r="CH2357" s="15"/>
      <c r="CI2357" s="15"/>
      <c r="CJ2357" s="15"/>
      <c r="CK2357" s="15"/>
      <c r="CL2357" s="15"/>
      <c r="CM2357" s="15"/>
      <c r="CN2357" s="15"/>
      <c r="CO2357" s="15"/>
      <c r="CP2357" s="15"/>
      <c r="CQ2357" s="15"/>
      <c r="CR2357" s="15"/>
      <c r="CS2357" s="15"/>
      <c r="CT2357" s="15"/>
      <c r="CU2357" s="15"/>
      <c r="CV2357" s="15"/>
      <c r="CW2357" s="15"/>
      <c r="CX2357" s="15"/>
      <c r="CY2357" s="15"/>
      <c r="CZ2357" s="15"/>
      <c r="DA2357" s="15"/>
      <c r="DB2357" s="11"/>
      <c r="DC2357" s="15"/>
      <c r="DD2357" s="11"/>
      <c r="DE2357" s="15"/>
      <c r="DF2357" s="11"/>
      <c r="DG2357" s="15"/>
      <c r="DH2357" s="11"/>
      <c r="DI2357" s="15"/>
    </row>
    <row r="2358" spans="2:113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5"/>
      <c r="CG2358" s="15"/>
      <c r="CH2358" s="15"/>
      <c r="CI2358" s="15"/>
      <c r="CJ2358" s="15"/>
      <c r="CK2358" s="15"/>
      <c r="CL2358" s="15"/>
      <c r="CM2358" s="15"/>
      <c r="CN2358" s="15"/>
      <c r="CO2358" s="15"/>
      <c r="CP2358" s="15"/>
      <c r="CQ2358" s="15"/>
      <c r="CR2358" s="15"/>
      <c r="CS2358" s="15"/>
      <c r="CT2358" s="15"/>
      <c r="CU2358" s="15"/>
      <c r="CV2358" s="15"/>
      <c r="CW2358" s="15"/>
      <c r="CX2358" s="15"/>
      <c r="CY2358" s="15"/>
      <c r="CZ2358" s="15"/>
      <c r="DA2358" s="15"/>
      <c r="DB2358" s="11"/>
      <c r="DC2358" s="15"/>
      <c r="DD2358" s="11"/>
      <c r="DE2358" s="15"/>
      <c r="DF2358" s="11"/>
      <c r="DG2358" s="15"/>
      <c r="DH2358" s="11"/>
      <c r="DI2358" s="15"/>
    </row>
    <row r="2359" spans="2:113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5"/>
      <c r="CG2359" s="15"/>
      <c r="CH2359" s="15"/>
      <c r="CI2359" s="15"/>
      <c r="CJ2359" s="15"/>
      <c r="CK2359" s="15"/>
      <c r="CL2359" s="15"/>
      <c r="CM2359" s="15"/>
      <c r="CN2359" s="15"/>
      <c r="CO2359" s="15"/>
      <c r="CP2359" s="15"/>
      <c r="CQ2359" s="15"/>
      <c r="CR2359" s="15"/>
      <c r="CS2359" s="15"/>
      <c r="CT2359" s="15"/>
      <c r="CU2359" s="15"/>
      <c r="CV2359" s="15"/>
      <c r="CW2359" s="15"/>
      <c r="CX2359" s="15"/>
      <c r="CY2359" s="15"/>
      <c r="CZ2359" s="15"/>
      <c r="DA2359" s="15"/>
      <c r="DB2359" s="11"/>
      <c r="DC2359" s="15"/>
      <c r="DD2359" s="11"/>
      <c r="DE2359" s="15"/>
      <c r="DF2359" s="11"/>
      <c r="DG2359" s="15"/>
      <c r="DH2359" s="11"/>
      <c r="DI2359" s="15"/>
    </row>
    <row r="2360" spans="2:113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5"/>
      <c r="CG2360" s="15"/>
      <c r="CH2360" s="15"/>
      <c r="CI2360" s="15"/>
      <c r="CJ2360" s="15"/>
      <c r="CK2360" s="15"/>
      <c r="CL2360" s="15"/>
      <c r="CM2360" s="15"/>
      <c r="CN2360" s="15"/>
      <c r="CO2360" s="15"/>
      <c r="CP2360" s="15"/>
      <c r="CQ2360" s="15"/>
      <c r="CR2360" s="15"/>
      <c r="CS2360" s="15"/>
      <c r="CT2360" s="15"/>
      <c r="CU2360" s="15"/>
      <c r="CV2360" s="15"/>
      <c r="CW2360" s="15"/>
      <c r="CX2360" s="15"/>
      <c r="CY2360" s="15"/>
      <c r="CZ2360" s="15"/>
      <c r="DA2360" s="15"/>
      <c r="DB2360" s="11"/>
      <c r="DC2360" s="15"/>
      <c r="DD2360" s="11"/>
      <c r="DE2360" s="15"/>
      <c r="DF2360" s="11"/>
      <c r="DG2360" s="15"/>
      <c r="DH2360" s="11"/>
      <c r="DI2360" s="15"/>
    </row>
    <row r="2361" spans="2:113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5"/>
      <c r="CG2361" s="15"/>
      <c r="CH2361" s="15"/>
      <c r="CI2361" s="15"/>
      <c r="CJ2361" s="15"/>
      <c r="CK2361" s="15"/>
      <c r="CL2361" s="15"/>
      <c r="CM2361" s="15"/>
      <c r="CN2361" s="15"/>
      <c r="CO2361" s="15"/>
      <c r="CP2361" s="15"/>
      <c r="CQ2361" s="15"/>
      <c r="CR2361" s="15"/>
      <c r="CS2361" s="15"/>
      <c r="CT2361" s="15"/>
      <c r="CU2361" s="15"/>
      <c r="CV2361" s="15"/>
      <c r="CW2361" s="15"/>
      <c r="CX2361" s="15"/>
      <c r="CY2361" s="15"/>
      <c r="CZ2361" s="15"/>
      <c r="DA2361" s="15"/>
      <c r="DB2361" s="11"/>
      <c r="DC2361" s="15"/>
      <c r="DD2361" s="11"/>
      <c r="DE2361" s="15"/>
      <c r="DF2361" s="11"/>
      <c r="DG2361" s="15"/>
      <c r="DH2361" s="11"/>
      <c r="DI2361" s="15"/>
    </row>
    <row r="2362" spans="2:113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5"/>
      <c r="CG2362" s="15"/>
      <c r="CH2362" s="15"/>
      <c r="CI2362" s="15"/>
      <c r="CJ2362" s="15"/>
      <c r="CK2362" s="15"/>
      <c r="CL2362" s="15"/>
      <c r="CM2362" s="15"/>
      <c r="CN2362" s="15"/>
      <c r="CO2362" s="15"/>
      <c r="CP2362" s="15"/>
      <c r="CQ2362" s="15"/>
      <c r="CR2362" s="15"/>
      <c r="CS2362" s="15"/>
      <c r="CT2362" s="15"/>
      <c r="CU2362" s="15"/>
      <c r="CV2362" s="15"/>
      <c r="CW2362" s="15"/>
      <c r="CX2362" s="15"/>
      <c r="CY2362" s="15"/>
      <c r="CZ2362" s="15"/>
      <c r="DA2362" s="15"/>
      <c r="DB2362" s="11"/>
      <c r="DC2362" s="15"/>
      <c r="DD2362" s="11"/>
      <c r="DE2362" s="15"/>
      <c r="DF2362" s="11"/>
      <c r="DG2362" s="15"/>
      <c r="DH2362" s="11"/>
      <c r="DI2362" s="15"/>
    </row>
    <row r="2363" spans="2:113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5"/>
      <c r="CG2363" s="15"/>
      <c r="CH2363" s="15"/>
      <c r="CI2363" s="15"/>
      <c r="CJ2363" s="15"/>
      <c r="CK2363" s="15"/>
      <c r="CL2363" s="15"/>
      <c r="CM2363" s="15"/>
      <c r="CN2363" s="15"/>
      <c r="CO2363" s="15"/>
      <c r="CP2363" s="15"/>
      <c r="CQ2363" s="15"/>
      <c r="CR2363" s="15"/>
      <c r="CS2363" s="15"/>
      <c r="CT2363" s="15"/>
      <c r="CU2363" s="15"/>
      <c r="CV2363" s="15"/>
      <c r="CW2363" s="15"/>
      <c r="CX2363" s="15"/>
      <c r="CY2363" s="15"/>
      <c r="CZ2363" s="15"/>
      <c r="DA2363" s="15"/>
      <c r="DB2363" s="11"/>
      <c r="DC2363" s="15"/>
      <c r="DD2363" s="11"/>
      <c r="DE2363" s="15"/>
      <c r="DF2363" s="11"/>
      <c r="DG2363" s="15"/>
      <c r="DH2363" s="11"/>
      <c r="DI2363" s="15"/>
    </row>
    <row r="2364" spans="2:113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5"/>
      <c r="CG2364" s="15"/>
      <c r="CH2364" s="15"/>
      <c r="CI2364" s="15"/>
      <c r="CJ2364" s="15"/>
      <c r="CK2364" s="15"/>
      <c r="CL2364" s="15"/>
      <c r="CM2364" s="15"/>
      <c r="CN2364" s="15"/>
      <c r="CO2364" s="15"/>
      <c r="CP2364" s="15"/>
      <c r="CQ2364" s="15"/>
      <c r="CR2364" s="15"/>
      <c r="CS2364" s="15"/>
      <c r="CT2364" s="15"/>
      <c r="CU2364" s="15"/>
      <c r="CV2364" s="15"/>
      <c r="CW2364" s="15"/>
      <c r="CX2364" s="15"/>
      <c r="CY2364" s="15"/>
      <c r="CZ2364" s="15"/>
      <c r="DA2364" s="15"/>
      <c r="DB2364" s="11"/>
      <c r="DC2364" s="15"/>
      <c r="DD2364" s="11"/>
      <c r="DE2364" s="15"/>
      <c r="DF2364" s="11"/>
      <c r="DG2364" s="15"/>
      <c r="DH2364" s="11"/>
      <c r="DI2364" s="15"/>
    </row>
    <row r="2365" spans="2:113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5"/>
      <c r="CG2365" s="15"/>
      <c r="CH2365" s="15"/>
      <c r="CI2365" s="15"/>
      <c r="CJ2365" s="15"/>
      <c r="CK2365" s="15"/>
      <c r="CL2365" s="15"/>
      <c r="CM2365" s="15"/>
      <c r="CN2365" s="15"/>
      <c r="CO2365" s="15"/>
      <c r="CP2365" s="15"/>
      <c r="CQ2365" s="15"/>
      <c r="CR2365" s="15"/>
      <c r="CS2365" s="15"/>
      <c r="CT2365" s="15"/>
      <c r="CU2365" s="15"/>
      <c r="CV2365" s="15"/>
      <c r="CW2365" s="15"/>
      <c r="CX2365" s="15"/>
      <c r="CY2365" s="15"/>
      <c r="CZ2365" s="15"/>
      <c r="DA2365" s="15"/>
      <c r="DB2365" s="11"/>
      <c r="DC2365" s="15"/>
      <c r="DD2365" s="11"/>
      <c r="DE2365" s="15"/>
      <c r="DF2365" s="11"/>
      <c r="DG2365" s="15"/>
      <c r="DH2365" s="11"/>
      <c r="DI2365" s="15"/>
    </row>
    <row r="2366" spans="2:113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5"/>
      <c r="CG2366" s="15"/>
      <c r="CH2366" s="15"/>
      <c r="CI2366" s="15"/>
      <c r="CJ2366" s="15"/>
      <c r="CK2366" s="15"/>
      <c r="CL2366" s="15"/>
      <c r="CM2366" s="15"/>
      <c r="CN2366" s="15"/>
      <c r="CO2366" s="15"/>
      <c r="CP2366" s="15"/>
      <c r="CQ2366" s="15"/>
      <c r="CR2366" s="15"/>
      <c r="CS2366" s="15"/>
      <c r="CT2366" s="15"/>
      <c r="CU2366" s="15"/>
      <c r="CV2366" s="15"/>
      <c r="CW2366" s="15"/>
      <c r="CX2366" s="15"/>
      <c r="CY2366" s="15"/>
      <c r="CZ2366" s="15"/>
      <c r="DA2366" s="15"/>
      <c r="DB2366" s="11"/>
      <c r="DC2366" s="15"/>
      <c r="DD2366" s="11"/>
      <c r="DE2366" s="15"/>
      <c r="DF2366" s="11"/>
      <c r="DG2366" s="15"/>
      <c r="DH2366" s="11"/>
      <c r="DI2366" s="15"/>
    </row>
    <row r="2367" spans="2:113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5"/>
      <c r="CG2367" s="15"/>
      <c r="CH2367" s="15"/>
      <c r="CI2367" s="15"/>
      <c r="CJ2367" s="15"/>
      <c r="CK2367" s="15"/>
      <c r="CL2367" s="15"/>
      <c r="CM2367" s="15"/>
      <c r="CN2367" s="15"/>
      <c r="CO2367" s="15"/>
      <c r="CP2367" s="15"/>
      <c r="CQ2367" s="15"/>
      <c r="CR2367" s="15"/>
      <c r="CS2367" s="15"/>
      <c r="CT2367" s="15"/>
      <c r="CU2367" s="15"/>
      <c r="CV2367" s="15"/>
      <c r="CW2367" s="15"/>
      <c r="CX2367" s="15"/>
      <c r="CY2367" s="15"/>
      <c r="CZ2367" s="15"/>
      <c r="DA2367" s="15"/>
      <c r="DB2367" s="11"/>
      <c r="DC2367" s="15"/>
      <c r="DD2367" s="11"/>
      <c r="DE2367" s="15"/>
      <c r="DF2367" s="11"/>
      <c r="DG2367" s="15"/>
      <c r="DH2367" s="11"/>
      <c r="DI2367" s="15"/>
    </row>
    <row r="2368" spans="2:113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5"/>
      <c r="CG2368" s="15"/>
      <c r="CH2368" s="15"/>
      <c r="CI2368" s="15"/>
      <c r="CJ2368" s="15"/>
      <c r="CK2368" s="15"/>
      <c r="CL2368" s="15"/>
      <c r="CM2368" s="15"/>
      <c r="CN2368" s="15"/>
      <c r="CO2368" s="15"/>
      <c r="CP2368" s="15"/>
      <c r="CQ2368" s="15"/>
      <c r="CR2368" s="15"/>
      <c r="CS2368" s="15"/>
      <c r="CT2368" s="15"/>
      <c r="CU2368" s="15"/>
      <c r="CV2368" s="15"/>
      <c r="CW2368" s="15"/>
      <c r="CX2368" s="15"/>
      <c r="CY2368" s="15"/>
      <c r="CZ2368" s="15"/>
      <c r="DA2368" s="15"/>
      <c r="DB2368" s="11"/>
      <c r="DC2368" s="15"/>
      <c r="DD2368" s="11"/>
      <c r="DE2368" s="15"/>
      <c r="DF2368" s="11"/>
      <c r="DG2368" s="15"/>
      <c r="DH2368" s="11"/>
      <c r="DI2368" s="15"/>
    </row>
    <row r="2369" spans="2:113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5"/>
      <c r="CG2369" s="15"/>
      <c r="CH2369" s="15"/>
      <c r="CI2369" s="15"/>
      <c r="CJ2369" s="15"/>
      <c r="CK2369" s="15"/>
      <c r="CL2369" s="15"/>
      <c r="CM2369" s="15"/>
      <c r="CN2369" s="15"/>
      <c r="CO2369" s="15"/>
      <c r="CP2369" s="15"/>
      <c r="CQ2369" s="15"/>
      <c r="CR2369" s="15"/>
      <c r="CS2369" s="15"/>
      <c r="CT2369" s="15"/>
      <c r="CU2369" s="15"/>
      <c r="CV2369" s="15"/>
      <c r="CW2369" s="15"/>
      <c r="CX2369" s="15"/>
      <c r="CY2369" s="15"/>
      <c r="CZ2369" s="15"/>
      <c r="DA2369" s="15"/>
      <c r="DB2369" s="11"/>
      <c r="DC2369" s="15"/>
      <c r="DD2369" s="11"/>
      <c r="DE2369" s="15"/>
      <c r="DF2369" s="11"/>
      <c r="DG2369" s="15"/>
      <c r="DH2369" s="11"/>
      <c r="DI2369" s="15"/>
    </row>
    <row r="2370" spans="2:113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5"/>
      <c r="CG2370" s="15"/>
      <c r="CH2370" s="15"/>
      <c r="CI2370" s="15"/>
      <c r="CJ2370" s="15"/>
      <c r="CK2370" s="15"/>
      <c r="CL2370" s="15"/>
      <c r="CM2370" s="15"/>
      <c r="CN2370" s="15"/>
      <c r="CO2370" s="15"/>
      <c r="CP2370" s="15"/>
      <c r="CQ2370" s="15"/>
      <c r="CR2370" s="15"/>
      <c r="CS2370" s="15"/>
      <c r="CT2370" s="15"/>
      <c r="CU2370" s="15"/>
      <c r="CV2370" s="15"/>
      <c r="CW2370" s="15"/>
      <c r="CX2370" s="15"/>
      <c r="CY2370" s="15"/>
      <c r="CZ2370" s="15"/>
      <c r="DA2370" s="15"/>
      <c r="DB2370" s="11"/>
      <c r="DC2370" s="15"/>
      <c r="DD2370" s="11"/>
      <c r="DE2370" s="15"/>
      <c r="DF2370" s="11"/>
      <c r="DG2370" s="15"/>
      <c r="DH2370" s="11"/>
      <c r="DI2370" s="15"/>
    </row>
    <row r="2371" spans="2:113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5"/>
      <c r="CG2371" s="15"/>
      <c r="CH2371" s="15"/>
      <c r="CI2371" s="15"/>
      <c r="CJ2371" s="15"/>
      <c r="CK2371" s="15"/>
      <c r="CL2371" s="15"/>
      <c r="CM2371" s="15"/>
      <c r="CN2371" s="15"/>
      <c r="CO2371" s="15"/>
      <c r="CP2371" s="15"/>
      <c r="CQ2371" s="15"/>
      <c r="CR2371" s="15"/>
      <c r="CS2371" s="15"/>
      <c r="CT2371" s="15"/>
      <c r="CU2371" s="15"/>
      <c r="CV2371" s="15"/>
      <c r="CW2371" s="15"/>
      <c r="CX2371" s="15"/>
      <c r="CY2371" s="15"/>
      <c r="CZ2371" s="15"/>
      <c r="DA2371" s="15"/>
      <c r="DB2371" s="11"/>
      <c r="DC2371" s="15"/>
      <c r="DD2371" s="11"/>
      <c r="DE2371" s="15"/>
      <c r="DF2371" s="11"/>
      <c r="DG2371" s="15"/>
      <c r="DH2371" s="11"/>
      <c r="DI2371" s="15"/>
    </row>
    <row r="2372" spans="2:113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5"/>
      <c r="CG2372" s="15"/>
      <c r="CH2372" s="15"/>
      <c r="CI2372" s="15"/>
      <c r="CJ2372" s="15"/>
      <c r="CK2372" s="15"/>
      <c r="CL2372" s="15"/>
      <c r="CM2372" s="15"/>
      <c r="CN2372" s="15"/>
      <c r="CO2372" s="15"/>
      <c r="CP2372" s="15"/>
      <c r="CQ2372" s="15"/>
      <c r="CR2372" s="15"/>
      <c r="CS2372" s="15"/>
      <c r="CT2372" s="15"/>
      <c r="CU2372" s="15"/>
      <c r="CV2372" s="15"/>
      <c r="CW2372" s="15"/>
      <c r="CX2372" s="15"/>
      <c r="CY2372" s="15"/>
      <c r="CZ2372" s="15"/>
      <c r="DA2372" s="15"/>
      <c r="DB2372" s="11"/>
      <c r="DC2372" s="15"/>
      <c r="DD2372" s="11"/>
      <c r="DE2372" s="15"/>
      <c r="DF2372" s="11"/>
      <c r="DG2372" s="15"/>
      <c r="DH2372" s="11"/>
      <c r="DI2372" s="15"/>
    </row>
    <row r="2373" spans="2:113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5"/>
      <c r="CG2373" s="15"/>
      <c r="CH2373" s="15"/>
      <c r="CI2373" s="15"/>
      <c r="CJ2373" s="15"/>
      <c r="CK2373" s="15"/>
      <c r="CL2373" s="15"/>
      <c r="CM2373" s="15"/>
      <c r="CN2373" s="15"/>
      <c r="CO2373" s="15"/>
      <c r="CP2373" s="15"/>
      <c r="CQ2373" s="15"/>
      <c r="CR2373" s="15"/>
      <c r="CS2373" s="15"/>
      <c r="CT2373" s="15"/>
      <c r="CU2373" s="15"/>
      <c r="CV2373" s="15"/>
      <c r="CW2373" s="15"/>
      <c r="CX2373" s="15"/>
      <c r="CY2373" s="15"/>
      <c r="CZ2373" s="15"/>
      <c r="DA2373" s="15"/>
      <c r="DB2373" s="11"/>
      <c r="DC2373" s="15"/>
      <c r="DD2373" s="11"/>
      <c r="DE2373" s="15"/>
      <c r="DF2373" s="11"/>
      <c r="DG2373" s="15"/>
      <c r="DH2373" s="11"/>
      <c r="DI2373" s="15"/>
    </row>
    <row r="2374" spans="2:113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5"/>
      <c r="CG2374" s="15"/>
      <c r="CH2374" s="15"/>
      <c r="CI2374" s="15"/>
      <c r="CJ2374" s="15"/>
      <c r="CK2374" s="15"/>
      <c r="CL2374" s="15"/>
      <c r="CM2374" s="15"/>
      <c r="CN2374" s="15"/>
      <c r="CO2374" s="15"/>
      <c r="CP2374" s="15"/>
      <c r="CQ2374" s="15"/>
      <c r="CR2374" s="15"/>
      <c r="CS2374" s="15"/>
      <c r="CT2374" s="15"/>
      <c r="CU2374" s="15"/>
      <c r="CV2374" s="15"/>
      <c r="CW2374" s="15"/>
      <c r="CX2374" s="15"/>
      <c r="CY2374" s="15"/>
      <c r="CZ2374" s="15"/>
      <c r="DA2374" s="15"/>
      <c r="DB2374" s="11"/>
      <c r="DC2374" s="15"/>
      <c r="DD2374" s="11"/>
      <c r="DE2374" s="15"/>
      <c r="DF2374" s="11"/>
      <c r="DG2374" s="15"/>
      <c r="DH2374" s="11"/>
      <c r="DI2374" s="15"/>
    </row>
    <row r="2375" spans="2:113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5"/>
      <c r="CG2375" s="15"/>
      <c r="CH2375" s="15"/>
      <c r="CI2375" s="15"/>
      <c r="CJ2375" s="15"/>
      <c r="CK2375" s="15"/>
      <c r="CL2375" s="15"/>
      <c r="CM2375" s="15"/>
      <c r="CN2375" s="15"/>
      <c r="CO2375" s="15"/>
      <c r="CP2375" s="15"/>
      <c r="CQ2375" s="15"/>
      <c r="CR2375" s="15"/>
      <c r="CS2375" s="15"/>
      <c r="CT2375" s="15"/>
      <c r="CU2375" s="15"/>
      <c r="CV2375" s="15"/>
      <c r="CW2375" s="15"/>
      <c r="CX2375" s="15"/>
      <c r="CY2375" s="15"/>
      <c r="CZ2375" s="15"/>
      <c r="DA2375" s="15"/>
      <c r="DB2375" s="11"/>
      <c r="DC2375" s="15"/>
      <c r="DD2375" s="11"/>
      <c r="DE2375" s="15"/>
      <c r="DF2375" s="11"/>
      <c r="DG2375" s="15"/>
      <c r="DH2375" s="11"/>
      <c r="DI2375" s="15"/>
    </row>
    <row r="2376" spans="2:113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5"/>
      <c r="CG2376" s="15"/>
      <c r="CH2376" s="15"/>
      <c r="CI2376" s="15"/>
      <c r="CJ2376" s="15"/>
      <c r="CK2376" s="15"/>
      <c r="CL2376" s="15"/>
      <c r="CM2376" s="15"/>
      <c r="CN2376" s="15"/>
      <c r="CO2376" s="15"/>
      <c r="CP2376" s="15"/>
      <c r="CQ2376" s="15"/>
      <c r="CR2376" s="15"/>
      <c r="CS2376" s="15"/>
      <c r="CT2376" s="15"/>
      <c r="CU2376" s="15"/>
      <c r="CV2376" s="15"/>
      <c r="CW2376" s="15"/>
      <c r="CX2376" s="15"/>
      <c r="CY2376" s="15"/>
      <c r="CZ2376" s="15"/>
      <c r="DA2376" s="15"/>
      <c r="DB2376" s="11"/>
      <c r="DC2376" s="15"/>
      <c r="DD2376" s="11"/>
      <c r="DE2376" s="15"/>
      <c r="DF2376" s="11"/>
      <c r="DG2376" s="15"/>
      <c r="DH2376" s="11"/>
      <c r="DI2376" s="15"/>
    </row>
    <row r="2377" spans="2:113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5"/>
      <c r="CG2377" s="15"/>
      <c r="CH2377" s="15"/>
      <c r="CI2377" s="15"/>
      <c r="CJ2377" s="15"/>
      <c r="CK2377" s="15"/>
      <c r="CL2377" s="15"/>
      <c r="CM2377" s="15"/>
      <c r="CN2377" s="15"/>
      <c r="CO2377" s="15"/>
      <c r="CP2377" s="15"/>
      <c r="CQ2377" s="15"/>
      <c r="CR2377" s="15"/>
      <c r="CS2377" s="15"/>
      <c r="CT2377" s="15"/>
      <c r="CU2377" s="15"/>
      <c r="CV2377" s="15"/>
      <c r="CW2377" s="15"/>
      <c r="CX2377" s="15"/>
      <c r="CY2377" s="15"/>
      <c r="CZ2377" s="15"/>
      <c r="DA2377" s="15"/>
      <c r="DB2377" s="11"/>
      <c r="DC2377" s="15"/>
      <c r="DD2377" s="11"/>
      <c r="DE2377" s="15"/>
      <c r="DF2377" s="11"/>
      <c r="DG2377" s="15"/>
      <c r="DH2377" s="11"/>
      <c r="DI2377" s="15"/>
    </row>
    <row r="2378" spans="2:113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5"/>
      <c r="CG2378" s="15"/>
      <c r="CH2378" s="15"/>
      <c r="CI2378" s="15"/>
      <c r="CJ2378" s="15"/>
      <c r="CK2378" s="15"/>
      <c r="CL2378" s="15"/>
      <c r="CM2378" s="15"/>
      <c r="CN2378" s="15"/>
      <c r="CO2378" s="15"/>
      <c r="CP2378" s="15"/>
      <c r="CQ2378" s="15"/>
      <c r="CR2378" s="15"/>
      <c r="CS2378" s="15"/>
      <c r="CT2378" s="15"/>
      <c r="CU2378" s="15"/>
      <c r="CV2378" s="15"/>
      <c r="CW2378" s="15"/>
      <c r="CX2378" s="15"/>
      <c r="CY2378" s="15"/>
      <c r="CZ2378" s="15"/>
      <c r="DA2378" s="15"/>
      <c r="DB2378" s="11"/>
      <c r="DC2378" s="15"/>
      <c r="DD2378" s="11"/>
      <c r="DE2378" s="15"/>
      <c r="DF2378" s="11"/>
      <c r="DG2378" s="15"/>
      <c r="DH2378" s="11"/>
      <c r="DI2378" s="15"/>
    </row>
    <row r="2379" spans="2:113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5"/>
      <c r="CG2379" s="15"/>
      <c r="CH2379" s="15"/>
      <c r="CI2379" s="15"/>
      <c r="CJ2379" s="15"/>
      <c r="CK2379" s="15"/>
      <c r="CL2379" s="15"/>
      <c r="CM2379" s="15"/>
      <c r="CN2379" s="15"/>
      <c r="CO2379" s="15"/>
      <c r="CP2379" s="15"/>
      <c r="CQ2379" s="15"/>
      <c r="CR2379" s="15"/>
      <c r="CS2379" s="15"/>
      <c r="CT2379" s="15"/>
      <c r="CU2379" s="15"/>
      <c r="CV2379" s="15"/>
      <c r="CW2379" s="15"/>
      <c r="CX2379" s="15"/>
      <c r="CY2379" s="15"/>
      <c r="CZ2379" s="15"/>
      <c r="DA2379" s="15"/>
      <c r="DB2379" s="11"/>
      <c r="DC2379" s="15"/>
      <c r="DD2379" s="11"/>
      <c r="DE2379" s="15"/>
      <c r="DF2379" s="11"/>
      <c r="DG2379" s="15"/>
      <c r="DH2379" s="11"/>
      <c r="DI2379" s="15"/>
    </row>
    <row r="2380" spans="2:113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5"/>
      <c r="CG2380" s="15"/>
      <c r="CH2380" s="15"/>
      <c r="CI2380" s="15"/>
      <c r="CJ2380" s="15"/>
      <c r="CK2380" s="15"/>
      <c r="CL2380" s="15"/>
      <c r="CM2380" s="15"/>
      <c r="CN2380" s="15"/>
      <c r="CO2380" s="15"/>
      <c r="CP2380" s="15"/>
      <c r="CQ2380" s="15"/>
      <c r="CR2380" s="15"/>
      <c r="CS2380" s="15"/>
      <c r="CT2380" s="15"/>
      <c r="CU2380" s="15"/>
      <c r="CV2380" s="15"/>
      <c r="CW2380" s="15"/>
      <c r="CX2380" s="15"/>
      <c r="CY2380" s="15"/>
      <c r="CZ2380" s="15"/>
      <c r="DA2380" s="15"/>
      <c r="DB2380" s="11"/>
      <c r="DC2380" s="15"/>
      <c r="DD2380" s="11"/>
      <c r="DE2380" s="15"/>
      <c r="DF2380" s="11"/>
      <c r="DG2380" s="15"/>
      <c r="DH2380" s="11"/>
      <c r="DI2380" s="15"/>
    </row>
    <row r="2381" spans="2:113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5"/>
      <c r="CG2381" s="15"/>
      <c r="CH2381" s="15"/>
      <c r="CI2381" s="15"/>
      <c r="CJ2381" s="15"/>
      <c r="CK2381" s="15"/>
      <c r="CL2381" s="15"/>
      <c r="CM2381" s="15"/>
      <c r="CN2381" s="15"/>
      <c r="CO2381" s="15"/>
      <c r="CP2381" s="15"/>
      <c r="CQ2381" s="15"/>
      <c r="CR2381" s="15"/>
      <c r="CS2381" s="15"/>
      <c r="CT2381" s="15"/>
      <c r="CU2381" s="15"/>
      <c r="CV2381" s="15"/>
      <c r="CW2381" s="15"/>
      <c r="CX2381" s="15"/>
      <c r="CY2381" s="15"/>
      <c r="CZ2381" s="15"/>
      <c r="DA2381" s="15"/>
      <c r="DB2381" s="11"/>
      <c r="DC2381" s="15"/>
      <c r="DD2381" s="11"/>
      <c r="DE2381" s="15"/>
      <c r="DF2381" s="11"/>
      <c r="DG2381" s="15"/>
      <c r="DH2381" s="11"/>
      <c r="DI2381" s="15"/>
    </row>
    <row r="2382" spans="2:113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5"/>
      <c r="CG2382" s="15"/>
      <c r="CH2382" s="15"/>
      <c r="CI2382" s="15"/>
      <c r="CJ2382" s="15"/>
      <c r="CK2382" s="15"/>
      <c r="CL2382" s="15"/>
      <c r="CM2382" s="15"/>
      <c r="CN2382" s="15"/>
      <c r="CO2382" s="15"/>
      <c r="CP2382" s="15"/>
      <c r="CQ2382" s="15"/>
      <c r="CR2382" s="15"/>
      <c r="CS2382" s="15"/>
      <c r="CT2382" s="15"/>
      <c r="CU2382" s="15"/>
      <c r="CV2382" s="15"/>
      <c r="CW2382" s="15"/>
      <c r="CX2382" s="15"/>
      <c r="CY2382" s="15"/>
      <c r="CZ2382" s="15"/>
      <c r="DA2382" s="15"/>
      <c r="DB2382" s="11"/>
      <c r="DC2382" s="15"/>
      <c r="DD2382" s="11"/>
      <c r="DE2382" s="15"/>
      <c r="DF2382" s="11"/>
      <c r="DG2382" s="15"/>
      <c r="DH2382" s="11"/>
      <c r="DI2382" s="15"/>
    </row>
    <row r="2383" spans="2:113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5"/>
      <c r="CG2383" s="15"/>
      <c r="CH2383" s="15"/>
      <c r="CI2383" s="15"/>
      <c r="CJ2383" s="15"/>
      <c r="CK2383" s="15"/>
      <c r="CL2383" s="15"/>
      <c r="CM2383" s="15"/>
      <c r="CN2383" s="15"/>
      <c r="CO2383" s="15"/>
      <c r="CP2383" s="15"/>
      <c r="CQ2383" s="15"/>
      <c r="CR2383" s="15"/>
      <c r="CS2383" s="15"/>
      <c r="CT2383" s="15"/>
      <c r="CU2383" s="15"/>
      <c r="CV2383" s="15"/>
      <c r="CW2383" s="15"/>
      <c r="CX2383" s="15"/>
      <c r="CY2383" s="15"/>
      <c r="CZ2383" s="15"/>
      <c r="DA2383" s="15"/>
      <c r="DB2383" s="11"/>
      <c r="DC2383" s="15"/>
      <c r="DD2383" s="11"/>
      <c r="DE2383" s="15"/>
      <c r="DF2383" s="11"/>
      <c r="DG2383" s="15"/>
      <c r="DH2383" s="11"/>
      <c r="DI2383" s="15"/>
    </row>
    <row r="2384" spans="2:113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5"/>
      <c r="CG2384" s="15"/>
      <c r="CH2384" s="15"/>
      <c r="CI2384" s="15"/>
      <c r="CJ2384" s="15"/>
      <c r="CK2384" s="15"/>
      <c r="CL2384" s="15"/>
      <c r="CM2384" s="15"/>
      <c r="CN2384" s="15"/>
      <c r="CO2384" s="15"/>
      <c r="CP2384" s="15"/>
      <c r="CQ2384" s="15"/>
      <c r="CR2384" s="15"/>
      <c r="CS2384" s="15"/>
      <c r="CT2384" s="15"/>
      <c r="CU2384" s="15"/>
      <c r="CV2384" s="15"/>
      <c r="CW2384" s="15"/>
      <c r="CX2384" s="15"/>
      <c r="CY2384" s="15"/>
      <c r="CZ2384" s="15"/>
      <c r="DA2384" s="15"/>
      <c r="DB2384" s="11"/>
      <c r="DC2384" s="15"/>
      <c r="DD2384" s="11"/>
      <c r="DE2384" s="15"/>
      <c r="DF2384" s="11"/>
      <c r="DG2384" s="15"/>
      <c r="DH2384" s="11"/>
      <c r="DI2384" s="15"/>
    </row>
    <row r="2385" spans="2:113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5"/>
      <c r="CG2385" s="15"/>
      <c r="CH2385" s="15"/>
      <c r="CI2385" s="15"/>
      <c r="CJ2385" s="15"/>
      <c r="CK2385" s="15"/>
      <c r="CL2385" s="15"/>
      <c r="CM2385" s="15"/>
      <c r="CN2385" s="15"/>
      <c r="CO2385" s="15"/>
      <c r="CP2385" s="15"/>
      <c r="CQ2385" s="15"/>
      <c r="CR2385" s="15"/>
      <c r="CS2385" s="15"/>
      <c r="CT2385" s="15"/>
      <c r="CU2385" s="15"/>
      <c r="CV2385" s="15"/>
      <c r="CW2385" s="15"/>
      <c r="CX2385" s="15"/>
      <c r="CY2385" s="15"/>
      <c r="CZ2385" s="15"/>
      <c r="DA2385" s="15"/>
      <c r="DB2385" s="11"/>
      <c r="DC2385" s="15"/>
      <c r="DD2385" s="11"/>
      <c r="DE2385" s="15"/>
      <c r="DF2385" s="11"/>
      <c r="DG2385" s="15"/>
      <c r="DH2385" s="11"/>
      <c r="DI2385" s="15"/>
    </row>
    <row r="2386" spans="2:113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5"/>
      <c r="CG2386" s="15"/>
      <c r="CH2386" s="15"/>
      <c r="CI2386" s="15"/>
      <c r="CJ2386" s="15"/>
      <c r="CK2386" s="15"/>
      <c r="CL2386" s="15"/>
      <c r="CM2386" s="15"/>
      <c r="CN2386" s="15"/>
      <c r="CO2386" s="15"/>
      <c r="CP2386" s="15"/>
      <c r="CQ2386" s="15"/>
      <c r="CR2386" s="15"/>
      <c r="CS2386" s="15"/>
      <c r="CT2386" s="15"/>
      <c r="CU2386" s="15"/>
      <c r="CV2386" s="15"/>
      <c r="CW2386" s="15"/>
      <c r="CX2386" s="15"/>
      <c r="CY2386" s="15"/>
      <c r="CZ2386" s="15"/>
      <c r="DA2386" s="15"/>
      <c r="DB2386" s="11"/>
      <c r="DC2386" s="15"/>
      <c r="DD2386" s="11"/>
      <c r="DE2386" s="15"/>
      <c r="DF2386" s="11"/>
      <c r="DG2386" s="15"/>
      <c r="DH2386" s="11"/>
      <c r="DI2386" s="15"/>
    </row>
    <row r="2387" spans="2:113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5"/>
      <c r="CG2387" s="15"/>
      <c r="CH2387" s="15"/>
      <c r="CI2387" s="15"/>
      <c r="CJ2387" s="15"/>
      <c r="CK2387" s="15"/>
      <c r="CL2387" s="15"/>
      <c r="CM2387" s="15"/>
      <c r="CN2387" s="15"/>
      <c r="CO2387" s="15"/>
      <c r="CP2387" s="15"/>
      <c r="CQ2387" s="15"/>
      <c r="CR2387" s="15"/>
      <c r="CS2387" s="15"/>
      <c r="CT2387" s="15"/>
      <c r="CU2387" s="15"/>
      <c r="CV2387" s="15"/>
      <c r="CW2387" s="15"/>
      <c r="CX2387" s="15"/>
      <c r="CY2387" s="15"/>
      <c r="CZ2387" s="15"/>
      <c r="DA2387" s="15"/>
      <c r="DB2387" s="11"/>
      <c r="DC2387" s="15"/>
      <c r="DD2387" s="11"/>
      <c r="DE2387" s="15"/>
      <c r="DF2387" s="11"/>
      <c r="DG2387" s="15"/>
      <c r="DH2387" s="11"/>
      <c r="DI2387" s="15"/>
    </row>
    <row r="2388" spans="2:113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5"/>
      <c r="CG2388" s="15"/>
      <c r="CH2388" s="15"/>
      <c r="CI2388" s="15"/>
      <c r="CJ2388" s="15"/>
      <c r="CK2388" s="15"/>
      <c r="CL2388" s="15"/>
      <c r="CM2388" s="15"/>
      <c r="CN2388" s="15"/>
      <c r="CO2388" s="15"/>
      <c r="CP2388" s="15"/>
      <c r="CQ2388" s="15"/>
      <c r="CR2388" s="15"/>
      <c r="CS2388" s="15"/>
      <c r="CT2388" s="15"/>
      <c r="CU2388" s="15"/>
      <c r="CV2388" s="15"/>
      <c r="CW2388" s="15"/>
      <c r="CX2388" s="15"/>
      <c r="CY2388" s="15"/>
      <c r="CZ2388" s="15"/>
      <c r="DA2388" s="15"/>
      <c r="DB2388" s="11"/>
      <c r="DC2388" s="15"/>
      <c r="DD2388" s="11"/>
      <c r="DE2388" s="15"/>
      <c r="DF2388" s="11"/>
      <c r="DG2388" s="15"/>
      <c r="DH2388" s="11"/>
      <c r="DI2388" s="15"/>
    </row>
    <row r="2389" spans="2:113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5"/>
      <c r="CG2389" s="15"/>
      <c r="CH2389" s="15"/>
      <c r="CI2389" s="15"/>
      <c r="CJ2389" s="15"/>
      <c r="CK2389" s="15"/>
      <c r="CL2389" s="15"/>
      <c r="CM2389" s="15"/>
      <c r="CN2389" s="15"/>
      <c r="CO2389" s="15"/>
      <c r="CP2389" s="15"/>
      <c r="CQ2389" s="15"/>
      <c r="CR2389" s="15"/>
      <c r="CS2389" s="15"/>
      <c r="CT2389" s="15"/>
      <c r="CU2389" s="15"/>
      <c r="CV2389" s="15"/>
      <c r="CW2389" s="15"/>
      <c r="CX2389" s="15"/>
      <c r="CY2389" s="15"/>
      <c r="CZ2389" s="15"/>
      <c r="DA2389" s="15"/>
      <c r="DB2389" s="11"/>
      <c r="DC2389" s="15"/>
      <c r="DD2389" s="11"/>
      <c r="DE2389" s="15"/>
      <c r="DF2389" s="11"/>
      <c r="DG2389" s="15"/>
      <c r="DH2389" s="11"/>
      <c r="DI2389" s="15"/>
    </row>
    <row r="2390" spans="2:113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5"/>
      <c r="CG2390" s="15"/>
      <c r="CH2390" s="15"/>
      <c r="CI2390" s="15"/>
      <c r="CJ2390" s="15"/>
      <c r="CK2390" s="15"/>
      <c r="CL2390" s="15"/>
      <c r="CM2390" s="15"/>
      <c r="CN2390" s="15"/>
      <c r="CO2390" s="15"/>
      <c r="CP2390" s="15"/>
      <c r="CQ2390" s="15"/>
      <c r="CR2390" s="15"/>
      <c r="CS2390" s="15"/>
      <c r="CT2390" s="15"/>
      <c r="CU2390" s="15"/>
      <c r="CV2390" s="15"/>
      <c r="CW2390" s="15"/>
      <c r="CX2390" s="15"/>
      <c r="CY2390" s="15"/>
      <c r="CZ2390" s="15"/>
      <c r="DA2390" s="15"/>
      <c r="DB2390" s="11"/>
      <c r="DC2390" s="15"/>
      <c r="DD2390" s="11"/>
      <c r="DE2390" s="15"/>
      <c r="DF2390" s="11"/>
      <c r="DG2390" s="15"/>
      <c r="DH2390" s="11"/>
      <c r="DI2390" s="15"/>
    </row>
    <row r="2391" spans="2:113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5"/>
      <c r="CG2391" s="15"/>
      <c r="CH2391" s="15"/>
      <c r="CI2391" s="15"/>
      <c r="CJ2391" s="15"/>
      <c r="CK2391" s="15"/>
      <c r="CL2391" s="15"/>
      <c r="CM2391" s="15"/>
      <c r="CN2391" s="15"/>
      <c r="CO2391" s="15"/>
      <c r="CP2391" s="15"/>
      <c r="CQ2391" s="15"/>
      <c r="CR2391" s="15"/>
      <c r="CS2391" s="15"/>
      <c r="CT2391" s="15"/>
      <c r="CU2391" s="15"/>
      <c r="CV2391" s="15"/>
      <c r="CW2391" s="15"/>
      <c r="CX2391" s="15"/>
      <c r="CY2391" s="15"/>
      <c r="CZ2391" s="15"/>
      <c r="DA2391" s="15"/>
      <c r="DB2391" s="11"/>
      <c r="DC2391" s="15"/>
      <c r="DD2391" s="11"/>
      <c r="DE2391" s="15"/>
      <c r="DF2391" s="11"/>
      <c r="DG2391" s="15"/>
      <c r="DH2391" s="11"/>
      <c r="DI2391" s="15"/>
    </row>
    <row r="2392" spans="2:113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5"/>
      <c r="CG2392" s="15"/>
      <c r="CH2392" s="15"/>
      <c r="CI2392" s="15"/>
      <c r="CJ2392" s="15"/>
      <c r="CK2392" s="15"/>
      <c r="CL2392" s="15"/>
      <c r="CM2392" s="15"/>
      <c r="CN2392" s="15"/>
      <c r="CO2392" s="15"/>
      <c r="CP2392" s="15"/>
      <c r="CQ2392" s="15"/>
      <c r="CR2392" s="15"/>
      <c r="CS2392" s="15"/>
      <c r="CT2392" s="15"/>
      <c r="CU2392" s="15"/>
      <c r="CV2392" s="15"/>
      <c r="CW2392" s="15"/>
      <c r="CX2392" s="15"/>
      <c r="CY2392" s="15"/>
      <c r="CZ2392" s="15"/>
      <c r="DA2392" s="15"/>
      <c r="DB2392" s="11"/>
      <c r="DC2392" s="15"/>
      <c r="DD2392" s="11"/>
      <c r="DE2392" s="15"/>
      <c r="DF2392" s="11"/>
      <c r="DG2392" s="15"/>
      <c r="DH2392" s="11"/>
      <c r="DI2392" s="15"/>
    </row>
    <row r="2393" spans="2:113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5"/>
      <c r="CG2393" s="15"/>
      <c r="CH2393" s="15"/>
      <c r="CI2393" s="15"/>
      <c r="CJ2393" s="15"/>
      <c r="CK2393" s="15"/>
      <c r="CL2393" s="15"/>
      <c r="CM2393" s="15"/>
      <c r="CN2393" s="15"/>
      <c r="CO2393" s="15"/>
      <c r="CP2393" s="15"/>
      <c r="CQ2393" s="15"/>
      <c r="CR2393" s="15"/>
      <c r="CS2393" s="15"/>
      <c r="CT2393" s="15"/>
      <c r="CU2393" s="15"/>
      <c r="CV2393" s="15"/>
      <c r="CW2393" s="15"/>
      <c r="CX2393" s="15"/>
      <c r="CY2393" s="15"/>
      <c r="CZ2393" s="15"/>
      <c r="DA2393" s="15"/>
      <c r="DB2393" s="11"/>
      <c r="DC2393" s="15"/>
      <c r="DD2393" s="11"/>
      <c r="DE2393" s="15"/>
      <c r="DF2393" s="11"/>
      <c r="DG2393" s="15"/>
      <c r="DH2393" s="11"/>
      <c r="DI2393" s="15"/>
    </row>
    <row r="2394" spans="2:113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5"/>
      <c r="CG2394" s="15"/>
      <c r="CH2394" s="15"/>
      <c r="CI2394" s="15"/>
      <c r="CJ2394" s="15"/>
      <c r="CK2394" s="15"/>
      <c r="CL2394" s="15"/>
      <c r="CM2394" s="15"/>
      <c r="CN2394" s="15"/>
      <c r="CO2394" s="15"/>
      <c r="CP2394" s="15"/>
      <c r="CQ2394" s="15"/>
      <c r="CR2394" s="15"/>
      <c r="CS2394" s="15"/>
      <c r="CT2394" s="15"/>
      <c r="CU2394" s="15"/>
      <c r="CV2394" s="15"/>
      <c r="CW2394" s="15"/>
      <c r="CX2394" s="15"/>
      <c r="CY2394" s="15"/>
      <c r="CZ2394" s="15"/>
      <c r="DA2394" s="15"/>
      <c r="DB2394" s="11"/>
      <c r="DC2394" s="15"/>
      <c r="DD2394" s="11"/>
      <c r="DE2394" s="15"/>
      <c r="DF2394" s="11"/>
      <c r="DG2394" s="15"/>
      <c r="DH2394" s="11"/>
      <c r="DI2394" s="15"/>
    </row>
    <row r="2395" spans="2:113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5"/>
      <c r="CG2395" s="15"/>
      <c r="CH2395" s="15"/>
      <c r="CI2395" s="15"/>
      <c r="CJ2395" s="15"/>
      <c r="CK2395" s="15"/>
      <c r="CL2395" s="15"/>
      <c r="CM2395" s="15"/>
      <c r="CN2395" s="15"/>
      <c r="CO2395" s="15"/>
      <c r="CP2395" s="15"/>
      <c r="CQ2395" s="15"/>
      <c r="CR2395" s="15"/>
      <c r="CS2395" s="15"/>
      <c r="CT2395" s="15"/>
      <c r="CU2395" s="15"/>
      <c r="CV2395" s="15"/>
      <c r="CW2395" s="15"/>
      <c r="CX2395" s="15"/>
      <c r="CY2395" s="15"/>
      <c r="CZ2395" s="15"/>
      <c r="DA2395" s="15"/>
      <c r="DB2395" s="11"/>
      <c r="DC2395" s="15"/>
      <c r="DD2395" s="11"/>
      <c r="DE2395" s="15"/>
      <c r="DF2395" s="11"/>
      <c r="DG2395" s="15"/>
      <c r="DH2395" s="11"/>
      <c r="DI2395" s="15"/>
    </row>
    <row r="2396" spans="2:113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5"/>
      <c r="CG2396" s="15"/>
      <c r="CH2396" s="15"/>
      <c r="CI2396" s="15"/>
      <c r="CJ2396" s="15"/>
      <c r="CK2396" s="15"/>
      <c r="CL2396" s="15"/>
      <c r="CM2396" s="15"/>
      <c r="CN2396" s="15"/>
      <c r="CO2396" s="15"/>
      <c r="CP2396" s="15"/>
      <c r="CQ2396" s="15"/>
      <c r="CR2396" s="15"/>
      <c r="CS2396" s="15"/>
      <c r="CT2396" s="15"/>
      <c r="CU2396" s="15"/>
      <c r="CV2396" s="15"/>
      <c r="CW2396" s="15"/>
      <c r="CX2396" s="15"/>
      <c r="CY2396" s="15"/>
      <c r="CZ2396" s="15"/>
      <c r="DA2396" s="15"/>
      <c r="DB2396" s="11"/>
      <c r="DC2396" s="15"/>
      <c r="DD2396" s="11"/>
      <c r="DE2396" s="15"/>
      <c r="DF2396" s="11"/>
      <c r="DG2396" s="15"/>
      <c r="DH2396" s="11"/>
      <c r="DI2396" s="15"/>
    </row>
    <row r="2397" spans="2:113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5"/>
      <c r="CG2397" s="15"/>
      <c r="CH2397" s="15"/>
      <c r="CI2397" s="15"/>
      <c r="CJ2397" s="15"/>
      <c r="CK2397" s="15"/>
      <c r="CL2397" s="15"/>
      <c r="CM2397" s="15"/>
      <c r="CN2397" s="15"/>
      <c r="CO2397" s="15"/>
      <c r="CP2397" s="15"/>
      <c r="CQ2397" s="15"/>
      <c r="CR2397" s="15"/>
      <c r="CS2397" s="15"/>
      <c r="CT2397" s="15"/>
      <c r="CU2397" s="15"/>
      <c r="CV2397" s="15"/>
      <c r="CW2397" s="15"/>
      <c r="CX2397" s="15"/>
      <c r="CY2397" s="15"/>
      <c r="CZ2397" s="15"/>
      <c r="DA2397" s="15"/>
      <c r="DB2397" s="11"/>
      <c r="DC2397" s="15"/>
      <c r="DD2397" s="11"/>
      <c r="DE2397" s="15"/>
      <c r="DF2397" s="11"/>
      <c r="DG2397" s="15"/>
      <c r="DH2397" s="11"/>
      <c r="DI2397" s="15"/>
    </row>
    <row r="2398" spans="2:113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5"/>
      <c r="CG2398" s="15"/>
      <c r="CH2398" s="15"/>
      <c r="CI2398" s="15"/>
      <c r="CJ2398" s="15"/>
      <c r="CK2398" s="15"/>
      <c r="CL2398" s="15"/>
      <c r="CM2398" s="15"/>
      <c r="CN2398" s="15"/>
      <c r="CO2398" s="15"/>
      <c r="CP2398" s="15"/>
      <c r="CQ2398" s="15"/>
      <c r="CR2398" s="15"/>
      <c r="CS2398" s="15"/>
      <c r="CT2398" s="15"/>
      <c r="CU2398" s="15"/>
      <c r="CV2398" s="15"/>
      <c r="CW2398" s="15"/>
      <c r="CX2398" s="15"/>
      <c r="CY2398" s="15"/>
      <c r="CZ2398" s="15"/>
      <c r="DA2398" s="15"/>
      <c r="DB2398" s="11"/>
      <c r="DC2398" s="15"/>
      <c r="DD2398" s="11"/>
      <c r="DE2398" s="15"/>
      <c r="DF2398" s="11"/>
      <c r="DG2398" s="15"/>
      <c r="DH2398" s="11"/>
      <c r="DI2398" s="15"/>
    </row>
    <row r="2399" spans="2:113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5"/>
      <c r="CG2399" s="15"/>
      <c r="CH2399" s="15"/>
      <c r="CI2399" s="15"/>
      <c r="CJ2399" s="15"/>
      <c r="CK2399" s="15"/>
      <c r="CL2399" s="15"/>
      <c r="CM2399" s="15"/>
      <c r="CN2399" s="15"/>
      <c r="CO2399" s="15"/>
      <c r="CP2399" s="15"/>
      <c r="CQ2399" s="15"/>
      <c r="CR2399" s="15"/>
      <c r="CS2399" s="15"/>
      <c r="CT2399" s="15"/>
      <c r="CU2399" s="15"/>
      <c r="CV2399" s="15"/>
      <c r="CW2399" s="15"/>
      <c r="CX2399" s="15"/>
      <c r="CY2399" s="15"/>
      <c r="CZ2399" s="15"/>
      <c r="DA2399" s="15"/>
      <c r="DB2399" s="11"/>
      <c r="DC2399" s="15"/>
      <c r="DD2399" s="11"/>
      <c r="DE2399" s="15"/>
      <c r="DF2399" s="11"/>
      <c r="DG2399" s="15"/>
      <c r="DH2399" s="11"/>
      <c r="DI2399" s="15"/>
    </row>
    <row r="2400" spans="2:113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5"/>
      <c r="CG2400" s="15"/>
      <c r="CH2400" s="15"/>
      <c r="CI2400" s="15"/>
      <c r="CJ2400" s="15"/>
      <c r="CK2400" s="15"/>
      <c r="CL2400" s="15"/>
      <c r="CM2400" s="15"/>
      <c r="CN2400" s="15"/>
      <c r="CO2400" s="15"/>
      <c r="CP2400" s="15"/>
      <c r="CQ2400" s="15"/>
      <c r="CR2400" s="15"/>
      <c r="CS2400" s="15"/>
      <c r="CT2400" s="15"/>
      <c r="CU2400" s="15"/>
      <c r="CV2400" s="15"/>
      <c r="CW2400" s="15"/>
      <c r="CX2400" s="15"/>
      <c r="CY2400" s="15"/>
      <c r="CZ2400" s="15"/>
      <c r="DA2400" s="15"/>
      <c r="DB2400" s="11"/>
      <c r="DC2400" s="15"/>
      <c r="DD2400" s="11"/>
      <c r="DE2400" s="15"/>
      <c r="DF2400" s="11"/>
      <c r="DG2400" s="15"/>
      <c r="DH2400" s="11"/>
      <c r="DI2400" s="15"/>
    </row>
    <row r="2401" spans="2:113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5"/>
      <c r="CG2401" s="15"/>
      <c r="CH2401" s="15"/>
      <c r="CI2401" s="15"/>
      <c r="CJ2401" s="15"/>
      <c r="CK2401" s="15"/>
      <c r="CL2401" s="15"/>
      <c r="CM2401" s="15"/>
      <c r="CN2401" s="15"/>
      <c r="CO2401" s="15"/>
      <c r="CP2401" s="15"/>
      <c r="CQ2401" s="15"/>
      <c r="CR2401" s="15"/>
      <c r="CS2401" s="15"/>
      <c r="CT2401" s="15"/>
      <c r="CU2401" s="15"/>
      <c r="CV2401" s="15"/>
      <c r="CW2401" s="15"/>
      <c r="CX2401" s="15"/>
      <c r="CY2401" s="15"/>
      <c r="CZ2401" s="15"/>
      <c r="DA2401" s="15"/>
      <c r="DB2401" s="11"/>
      <c r="DC2401" s="15"/>
      <c r="DD2401" s="11"/>
      <c r="DE2401" s="15"/>
      <c r="DF2401" s="11"/>
      <c r="DG2401" s="15"/>
      <c r="DH2401" s="11"/>
      <c r="DI2401" s="15"/>
    </row>
    <row r="2402" spans="2:113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5"/>
      <c r="CG2402" s="15"/>
      <c r="CH2402" s="15"/>
      <c r="CI2402" s="15"/>
      <c r="CJ2402" s="15"/>
      <c r="CK2402" s="15"/>
      <c r="CL2402" s="15"/>
      <c r="CM2402" s="15"/>
      <c r="CN2402" s="15"/>
      <c r="CO2402" s="15"/>
      <c r="CP2402" s="15"/>
      <c r="CQ2402" s="15"/>
      <c r="CR2402" s="15"/>
      <c r="CS2402" s="15"/>
      <c r="CT2402" s="15"/>
      <c r="CU2402" s="15"/>
      <c r="CV2402" s="15"/>
      <c r="CW2402" s="15"/>
      <c r="CX2402" s="15"/>
      <c r="CY2402" s="15"/>
      <c r="CZ2402" s="15"/>
      <c r="DA2402" s="15"/>
      <c r="DB2402" s="11"/>
      <c r="DC2402" s="15"/>
      <c r="DD2402" s="11"/>
      <c r="DE2402" s="15"/>
      <c r="DF2402" s="11"/>
      <c r="DG2402" s="15"/>
      <c r="DH2402" s="11"/>
      <c r="DI2402" s="15"/>
    </row>
    <row r="2403" spans="2:113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5"/>
      <c r="CG2403" s="15"/>
      <c r="CH2403" s="15"/>
      <c r="CI2403" s="15"/>
      <c r="CJ2403" s="15"/>
      <c r="CK2403" s="15"/>
      <c r="CL2403" s="15"/>
      <c r="CM2403" s="15"/>
      <c r="CN2403" s="15"/>
      <c r="CO2403" s="15"/>
      <c r="CP2403" s="15"/>
      <c r="CQ2403" s="15"/>
      <c r="CR2403" s="15"/>
      <c r="CS2403" s="15"/>
      <c r="CT2403" s="15"/>
      <c r="CU2403" s="15"/>
      <c r="CV2403" s="15"/>
      <c r="CW2403" s="15"/>
      <c r="CX2403" s="15"/>
      <c r="CY2403" s="15"/>
      <c r="CZ2403" s="15"/>
      <c r="DA2403" s="15"/>
      <c r="DB2403" s="11"/>
      <c r="DC2403" s="15"/>
      <c r="DD2403" s="11"/>
      <c r="DE2403" s="15"/>
      <c r="DF2403" s="11"/>
      <c r="DG2403" s="15"/>
      <c r="DH2403" s="11"/>
      <c r="DI2403" s="15"/>
    </row>
    <row r="2404" spans="2:113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5"/>
      <c r="CG2404" s="15"/>
      <c r="CH2404" s="15"/>
      <c r="CI2404" s="15"/>
      <c r="CJ2404" s="15"/>
      <c r="CK2404" s="15"/>
      <c r="CL2404" s="15"/>
      <c r="CM2404" s="15"/>
      <c r="CN2404" s="15"/>
      <c r="CO2404" s="15"/>
      <c r="CP2404" s="15"/>
      <c r="CQ2404" s="15"/>
      <c r="CR2404" s="15"/>
      <c r="CS2404" s="15"/>
      <c r="CT2404" s="15"/>
      <c r="CU2404" s="15"/>
      <c r="CV2404" s="15"/>
      <c r="CW2404" s="15"/>
      <c r="CX2404" s="15"/>
      <c r="CY2404" s="15"/>
      <c r="CZ2404" s="15"/>
      <c r="DA2404" s="15"/>
      <c r="DB2404" s="11"/>
      <c r="DC2404" s="15"/>
      <c r="DD2404" s="11"/>
      <c r="DE2404" s="15"/>
      <c r="DF2404" s="11"/>
      <c r="DG2404" s="15"/>
      <c r="DH2404" s="11"/>
      <c r="DI2404" s="15"/>
    </row>
    <row r="2405" spans="2:113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5"/>
      <c r="CG2405" s="15"/>
      <c r="CH2405" s="15"/>
      <c r="CI2405" s="15"/>
      <c r="CJ2405" s="15"/>
      <c r="CK2405" s="15"/>
      <c r="CL2405" s="15"/>
      <c r="CM2405" s="15"/>
      <c r="CN2405" s="15"/>
      <c r="CO2405" s="15"/>
      <c r="CP2405" s="15"/>
      <c r="CQ2405" s="15"/>
      <c r="CR2405" s="15"/>
      <c r="CS2405" s="15"/>
      <c r="CT2405" s="15"/>
      <c r="CU2405" s="15"/>
      <c r="CV2405" s="15"/>
      <c r="CW2405" s="15"/>
      <c r="CX2405" s="15"/>
      <c r="CY2405" s="15"/>
      <c r="CZ2405" s="15"/>
      <c r="DA2405" s="15"/>
      <c r="DB2405" s="11"/>
      <c r="DC2405" s="15"/>
      <c r="DD2405" s="11"/>
      <c r="DE2405" s="15"/>
      <c r="DF2405" s="11"/>
      <c r="DG2405" s="15"/>
      <c r="DH2405" s="11"/>
      <c r="DI2405" s="15"/>
    </row>
    <row r="2406" spans="2:113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5"/>
      <c r="CG2406" s="15"/>
      <c r="CH2406" s="15"/>
      <c r="CI2406" s="15"/>
      <c r="CJ2406" s="15"/>
      <c r="CK2406" s="15"/>
      <c r="CL2406" s="15"/>
      <c r="CM2406" s="15"/>
      <c r="CN2406" s="15"/>
      <c r="CO2406" s="15"/>
      <c r="CP2406" s="15"/>
      <c r="CQ2406" s="15"/>
      <c r="CR2406" s="15"/>
      <c r="CS2406" s="15"/>
      <c r="CT2406" s="15"/>
      <c r="CU2406" s="15"/>
      <c r="CV2406" s="15"/>
      <c r="CW2406" s="15"/>
      <c r="CX2406" s="15"/>
      <c r="CY2406" s="15"/>
      <c r="CZ2406" s="15"/>
      <c r="DA2406" s="15"/>
      <c r="DB2406" s="11"/>
      <c r="DC2406" s="15"/>
      <c r="DD2406" s="11"/>
      <c r="DE2406" s="15"/>
      <c r="DF2406" s="11"/>
      <c r="DG2406" s="15"/>
      <c r="DH2406" s="11"/>
      <c r="DI2406" s="15"/>
    </row>
    <row r="2407" spans="2:113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5"/>
      <c r="CG2407" s="15"/>
      <c r="CH2407" s="15"/>
      <c r="CI2407" s="15"/>
      <c r="CJ2407" s="15"/>
      <c r="CK2407" s="15"/>
      <c r="CL2407" s="15"/>
      <c r="CM2407" s="15"/>
      <c r="CN2407" s="15"/>
      <c r="CO2407" s="15"/>
      <c r="CP2407" s="15"/>
      <c r="CQ2407" s="15"/>
      <c r="CR2407" s="15"/>
      <c r="CS2407" s="15"/>
      <c r="CT2407" s="15"/>
      <c r="CU2407" s="15"/>
      <c r="CV2407" s="15"/>
      <c r="CW2407" s="15"/>
      <c r="CX2407" s="15"/>
      <c r="CY2407" s="15"/>
      <c r="CZ2407" s="15"/>
      <c r="DA2407" s="15"/>
      <c r="DB2407" s="11"/>
      <c r="DC2407" s="15"/>
      <c r="DD2407" s="11"/>
      <c r="DE2407" s="15"/>
      <c r="DF2407" s="11"/>
      <c r="DG2407" s="15"/>
      <c r="DH2407" s="11"/>
      <c r="DI2407" s="15"/>
    </row>
    <row r="2408" spans="2:113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5"/>
      <c r="CG2408" s="15"/>
      <c r="CH2408" s="15"/>
      <c r="CI2408" s="15"/>
      <c r="CJ2408" s="15"/>
      <c r="CK2408" s="15"/>
      <c r="CL2408" s="15"/>
      <c r="CM2408" s="15"/>
      <c r="CN2408" s="15"/>
      <c r="CO2408" s="15"/>
      <c r="CP2408" s="15"/>
      <c r="CQ2408" s="15"/>
      <c r="CR2408" s="15"/>
      <c r="CS2408" s="15"/>
      <c r="CT2408" s="15"/>
      <c r="CU2408" s="15"/>
      <c r="CV2408" s="15"/>
      <c r="CW2408" s="15"/>
      <c r="CX2408" s="15"/>
      <c r="CY2408" s="15"/>
      <c r="CZ2408" s="15"/>
      <c r="DA2408" s="15"/>
      <c r="DB2408" s="11"/>
      <c r="DC2408" s="15"/>
      <c r="DD2408" s="11"/>
      <c r="DE2408" s="15"/>
      <c r="DF2408" s="11"/>
      <c r="DG2408" s="15"/>
      <c r="DH2408" s="11"/>
      <c r="DI2408" s="15"/>
    </row>
    <row r="2409" spans="2:113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5"/>
      <c r="CG2409" s="15"/>
      <c r="CH2409" s="15"/>
      <c r="CI2409" s="15"/>
      <c r="CJ2409" s="15"/>
      <c r="CK2409" s="15"/>
      <c r="CL2409" s="15"/>
      <c r="CM2409" s="15"/>
      <c r="CN2409" s="15"/>
      <c r="CO2409" s="15"/>
      <c r="CP2409" s="15"/>
      <c r="CQ2409" s="15"/>
      <c r="CR2409" s="15"/>
      <c r="CS2409" s="15"/>
      <c r="CT2409" s="15"/>
      <c r="CU2409" s="15"/>
      <c r="CV2409" s="15"/>
      <c r="CW2409" s="15"/>
      <c r="CX2409" s="15"/>
      <c r="CY2409" s="15"/>
      <c r="CZ2409" s="15"/>
      <c r="DA2409" s="15"/>
      <c r="DB2409" s="11"/>
      <c r="DC2409" s="15"/>
      <c r="DD2409" s="11"/>
      <c r="DE2409" s="15"/>
      <c r="DF2409" s="11"/>
      <c r="DG2409" s="15"/>
      <c r="DH2409" s="11"/>
      <c r="DI2409" s="15"/>
    </row>
    <row r="2410" spans="2:113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5"/>
      <c r="CG2410" s="15"/>
      <c r="CH2410" s="15"/>
      <c r="CI2410" s="15"/>
      <c r="CJ2410" s="15"/>
      <c r="CK2410" s="15"/>
      <c r="CL2410" s="15"/>
      <c r="CM2410" s="15"/>
      <c r="CN2410" s="15"/>
      <c r="CO2410" s="15"/>
      <c r="CP2410" s="15"/>
      <c r="CQ2410" s="15"/>
      <c r="CR2410" s="15"/>
      <c r="CS2410" s="15"/>
      <c r="CT2410" s="15"/>
      <c r="CU2410" s="15"/>
      <c r="CV2410" s="15"/>
      <c r="CW2410" s="15"/>
      <c r="CX2410" s="15"/>
      <c r="CY2410" s="15"/>
      <c r="CZ2410" s="15"/>
      <c r="DA2410" s="15"/>
      <c r="DB2410" s="11"/>
      <c r="DC2410" s="15"/>
      <c r="DD2410" s="11"/>
      <c r="DE2410" s="15"/>
      <c r="DF2410" s="11"/>
      <c r="DG2410" s="15"/>
      <c r="DH2410" s="11"/>
      <c r="DI2410" s="15"/>
    </row>
    <row r="2411" spans="2:113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5"/>
      <c r="CG2411" s="15"/>
      <c r="CH2411" s="15"/>
      <c r="CI2411" s="15"/>
      <c r="CJ2411" s="15"/>
      <c r="CK2411" s="15"/>
      <c r="CL2411" s="15"/>
      <c r="CM2411" s="15"/>
      <c r="CN2411" s="15"/>
      <c r="CO2411" s="15"/>
      <c r="CP2411" s="15"/>
      <c r="CQ2411" s="15"/>
      <c r="CR2411" s="15"/>
      <c r="CS2411" s="15"/>
      <c r="CT2411" s="15"/>
      <c r="CU2411" s="15"/>
      <c r="CV2411" s="15"/>
      <c r="CW2411" s="15"/>
      <c r="CX2411" s="15"/>
      <c r="CY2411" s="15"/>
      <c r="CZ2411" s="15"/>
      <c r="DA2411" s="15"/>
      <c r="DB2411" s="11"/>
      <c r="DC2411" s="15"/>
      <c r="DD2411" s="11"/>
      <c r="DE2411" s="15"/>
      <c r="DF2411" s="11"/>
      <c r="DG2411" s="15"/>
      <c r="DH2411" s="11"/>
      <c r="DI2411" s="15"/>
    </row>
    <row r="2412" spans="2:113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5"/>
      <c r="CG2412" s="15"/>
      <c r="CH2412" s="15"/>
      <c r="CI2412" s="15"/>
      <c r="CJ2412" s="15"/>
      <c r="CK2412" s="15"/>
      <c r="CL2412" s="15"/>
      <c r="CM2412" s="15"/>
      <c r="CN2412" s="15"/>
      <c r="CO2412" s="15"/>
      <c r="CP2412" s="15"/>
      <c r="CQ2412" s="15"/>
      <c r="CR2412" s="15"/>
      <c r="CS2412" s="15"/>
      <c r="CT2412" s="15"/>
      <c r="CU2412" s="15"/>
      <c r="CV2412" s="15"/>
      <c r="CW2412" s="15"/>
      <c r="CX2412" s="15"/>
      <c r="CY2412" s="15"/>
      <c r="CZ2412" s="15"/>
      <c r="DA2412" s="15"/>
      <c r="DB2412" s="11"/>
      <c r="DC2412" s="15"/>
      <c r="DD2412" s="11"/>
      <c r="DE2412" s="15"/>
      <c r="DF2412" s="11"/>
      <c r="DG2412" s="15"/>
      <c r="DH2412" s="11"/>
      <c r="DI2412" s="15"/>
    </row>
    <row r="2413" spans="2:113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5"/>
      <c r="CG2413" s="15"/>
      <c r="CH2413" s="15"/>
      <c r="CI2413" s="15"/>
      <c r="CJ2413" s="15"/>
      <c r="CK2413" s="15"/>
      <c r="CL2413" s="15"/>
      <c r="CM2413" s="15"/>
      <c r="CN2413" s="15"/>
      <c r="CO2413" s="15"/>
      <c r="CP2413" s="15"/>
      <c r="CQ2413" s="15"/>
      <c r="CR2413" s="15"/>
      <c r="CS2413" s="15"/>
      <c r="CT2413" s="15"/>
      <c r="CU2413" s="15"/>
      <c r="CV2413" s="15"/>
      <c r="CW2413" s="15"/>
      <c r="CX2413" s="15"/>
      <c r="CY2413" s="15"/>
      <c r="CZ2413" s="15"/>
      <c r="DA2413" s="15"/>
      <c r="DB2413" s="11"/>
      <c r="DC2413" s="15"/>
      <c r="DD2413" s="11"/>
      <c r="DE2413" s="15"/>
      <c r="DF2413" s="11"/>
      <c r="DG2413" s="15"/>
      <c r="DH2413" s="11"/>
      <c r="DI2413" s="15"/>
    </row>
    <row r="2414" spans="2:113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5"/>
      <c r="CG2414" s="15"/>
      <c r="CH2414" s="15"/>
      <c r="CI2414" s="15"/>
      <c r="CJ2414" s="15"/>
      <c r="CK2414" s="15"/>
      <c r="CL2414" s="15"/>
      <c r="CM2414" s="15"/>
      <c r="CN2414" s="15"/>
      <c r="CO2414" s="15"/>
      <c r="CP2414" s="15"/>
      <c r="CQ2414" s="15"/>
      <c r="CR2414" s="15"/>
      <c r="CS2414" s="15"/>
      <c r="CT2414" s="15"/>
      <c r="CU2414" s="15"/>
      <c r="CV2414" s="15"/>
      <c r="CW2414" s="15"/>
      <c r="CX2414" s="15"/>
      <c r="CY2414" s="15"/>
      <c r="CZ2414" s="15"/>
      <c r="DA2414" s="15"/>
      <c r="DB2414" s="11"/>
      <c r="DC2414" s="15"/>
      <c r="DD2414" s="11"/>
      <c r="DE2414" s="15"/>
      <c r="DF2414" s="11"/>
      <c r="DG2414" s="15"/>
      <c r="DH2414" s="11"/>
      <c r="DI2414" s="15"/>
    </row>
    <row r="2415" spans="2:113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5"/>
      <c r="CG2415" s="15"/>
      <c r="CH2415" s="15"/>
      <c r="CI2415" s="15"/>
      <c r="CJ2415" s="15"/>
      <c r="CK2415" s="15"/>
      <c r="CL2415" s="15"/>
      <c r="CM2415" s="15"/>
      <c r="CN2415" s="15"/>
      <c r="CO2415" s="15"/>
      <c r="CP2415" s="15"/>
      <c r="CQ2415" s="15"/>
      <c r="CR2415" s="15"/>
      <c r="CS2415" s="15"/>
      <c r="CT2415" s="15"/>
      <c r="CU2415" s="15"/>
      <c r="CV2415" s="15"/>
      <c r="CW2415" s="15"/>
      <c r="CX2415" s="15"/>
      <c r="CY2415" s="15"/>
      <c r="CZ2415" s="15"/>
      <c r="DA2415" s="15"/>
      <c r="DB2415" s="11"/>
      <c r="DC2415" s="15"/>
      <c r="DD2415" s="11"/>
      <c r="DE2415" s="15"/>
      <c r="DF2415" s="11"/>
      <c r="DG2415" s="15"/>
      <c r="DH2415" s="11"/>
      <c r="DI2415" s="15"/>
    </row>
    <row r="2416" spans="2:113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5"/>
      <c r="CG2416" s="15"/>
      <c r="CH2416" s="15"/>
      <c r="CI2416" s="15"/>
      <c r="CJ2416" s="15"/>
      <c r="CK2416" s="15"/>
      <c r="CL2416" s="15"/>
      <c r="CM2416" s="15"/>
      <c r="CN2416" s="15"/>
      <c r="CO2416" s="15"/>
      <c r="CP2416" s="15"/>
      <c r="CQ2416" s="15"/>
      <c r="CR2416" s="15"/>
      <c r="CS2416" s="15"/>
      <c r="CT2416" s="15"/>
      <c r="CU2416" s="15"/>
      <c r="CV2416" s="15"/>
      <c r="CW2416" s="15"/>
      <c r="CX2416" s="15"/>
      <c r="CY2416" s="15"/>
      <c r="CZ2416" s="15"/>
      <c r="DA2416" s="15"/>
      <c r="DB2416" s="11"/>
      <c r="DC2416" s="15"/>
      <c r="DD2416" s="11"/>
      <c r="DE2416" s="15"/>
      <c r="DF2416" s="11"/>
      <c r="DG2416" s="15"/>
      <c r="DH2416" s="11"/>
      <c r="DI2416" s="15"/>
    </row>
    <row r="2417" spans="2:113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5"/>
      <c r="CG2417" s="15"/>
      <c r="CH2417" s="15"/>
      <c r="CI2417" s="15"/>
      <c r="CJ2417" s="15"/>
      <c r="CK2417" s="15"/>
      <c r="CL2417" s="15"/>
      <c r="CM2417" s="15"/>
      <c r="CN2417" s="15"/>
      <c r="CO2417" s="15"/>
      <c r="CP2417" s="15"/>
      <c r="CQ2417" s="15"/>
      <c r="CR2417" s="15"/>
      <c r="CS2417" s="15"/>
      <c r="CT2417" s="15"/>
      <c r="CU2417" s="15"/>
      <c r="CV2417" s="15"/>
      <c r="CW2417" s="15"/>
      <c r="CX2417" s="15"/>
      <c r="CY2417" s="15"/>
      <c r="CZ2417" s="15"/>
      <c r="DA2417" s="15"/>
      <c r="DB2417" s="11"/>
      <c r="DC2417" s="15"/>
      <c r="DD2417" s="11"/>
      <c r="DE2417" s="15"/>
      <c r="DF2417" s="11"/>
      <c r="DG2417" s="15"/>
      <c r="DH2417" s="11"/>
      <c r="DI2417" s="15"/>
    </row>
    <row r="2418" spans="2:113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5"/>
      <c r="CG2418" s="15"/>
      <c r="CH2418" s="15"/>
      <c r="CI2418" s="15"/>
      <c r="CJ2418" s="15"/>
      <c r="CK2418" s="15"/>
      <c r="CL2418" s="15"/>
      <c r="CM2418" s="15"/>
      <c r="CN2418" s="15"/>
      <c r="CO2418" s="15"/>
      <c r="CP2418" s="15"/>
      <c r="CQ2418" s="15"/>
      <c r="CR2418" s="15"/>
      <c r="CS2418" s="15"/>
      <c r="CT2418" s="15"/>
      <c r="CU2418" s="15"/>
      <c r="CV2418" s="15"/>
      <c r="CW2418" s="15"/>
      <c r="CX2418" s="15"/>
      <c r="CY2418" s="15"/>
      <c r="CZ2418" s="15"/>
      <c r="DA2418" s="15"/>
      <c r="DB2418" s="11"/>
      <c r="DC2418" s="15"/>
      <c r="DD2418" s="11"/>
      <c r="DE2418" s="15"/>
      <c r="DF2418" s="11"/>
      <c r="DG2418" s="15"/>
      <c r="DH2418" s="11"/>
      <c r="DI2418" s="15"/>
    </row>
    <row r="2419" spans="2:113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5"/>
      <c r="CG2419" s="15"/>
      <c r="CH2419" s="15"/>
      <c r="CI2419" s="15"/>
      <c r="CJ2419" s="15"/>
      <c r="CK2419" s="15"/>
      <c r="CL2419" s="15"/>
      <c r="CM2419" s="15"/>
      <c r="CN2419" s="15"/>
      <c r="CO2419" s="15"/>
      <c r="CP2419" s="15"/>
      <c r="CQ2419" s="15"/>
      <c r="CR2419" s="15"/>
      <c r="CS2419" s="15"/>
      <c r="CT2419" s="15"/>
      <c r="CU2419" s="15"/>
      <c r="CV2419" s="15"/>
      <c r="CW2419" s="15"/>
      <c r="CX2419" s="15"/>
      <c r="CY2419" s="15"/>
      <c r="CZ2419" s="15"/>
      <c r="DA2419" s="15"/>
      <c r="DB2419" s="11"/>
      <c r="DC2419" s="15"/>
      <c r="DD2419" s="11"/>
      <c r="DE2419" s="15"/>
      <c r="DF2419" s="11"/>
      <c r="DG2419" s="15"/>
      <c r="DH2419" s="11"/>
      <c r="DI2419" s="15"/>
    </row>
    <row r="2420" spans="2:113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5"/>
      <c r="CG2420" s="15"/>
      <c r="CH2420" s="15"/>
      <c r="CI2420" s="15"/>
      <c r="CJ2420" s="15"/>
      <c r="CK2420" s="15"/>
      <c r="CL2420" s="15"/>
      <c r="CM2420" s="15"/>
      <c r="CN2420" s="15"/>
      <c r="CO2420" s="15"/>
      <c r="CP2420" s="15"/>
      <c r="CQ2420" s="15"/>
      <c r="CR2420" s="15"/>
      <c r="CS2420" s="15"/>
      <c r="CT2420" s="15"/>
      <c r="CU2420" s="15"/>
      <c r="CV2420" s="15"/>
      <c r="CW2420" s="15"/>
      <c r="CX2420" s="15"/>
      <c r="CY2420" s="15"/>
      <c r="CZ2420" s="15"/>
      <c r="DA2420" s="15"/>
      <c r="DB2420" s="11"/>
      <c r="DC2420" s="15"/>
      <c r="DD2420" s="11"/>
      <c r="DE2420" s="15"/>
      <c r="DF2420" s="11"/>
      <c r="DG2420" s="15"/>
      <c r="DH2420" s="11"/>
      <c r="DI2420" s="15"/>
    </row>
    <row r="2421" spans="2:113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5"/>
      <c r="CG2421" s="15"/>
      <c r="CH2421" s="15"/>
      <c r="CI2421" s="15"/>
      <c r="CJ2421" s="15"/>
      <c r="CK2421" s="15"/>
      <c r="CL2421" s="15"/>
      <c r="CM2421" s="15"/>
      <c r="CN2421" s="15"/>
      <c r="CO2421" s="15"/>
      <c r="CP2421" s="15"/>
      <c r="CQ2421" s="15"/>
      <c r="CR2421" s="15"/>
      <c r="CS2421" s="15"/>
      <c r="CT2421" s="15"/>
      <c r="CU2421" s="15"/>
      <c r="CV2421" s="15"/>
      <c r="CW2421" s="15"/>
      <c r="CX2421" s="15"/>
      <c r="CY2421" s="15"/>
      <c r="CZ2421" s="15"/>
      <c r="DA2421" s="15"/>
      <c r="DB2421" s="11"/>
      <c r="DC2421" s="15"/>
      <c r="DD2421" s="11"/>
      <c r="DE2421" s="15"/>
      <c r="DF2421" s="11"/>
      <c r="DG2421" s="15"/>
      <c r="DH2421" s="11"/>
      <c r="DI2421" s="15"/>
    </row>
    <row r="2422" spans="2:113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5"/>
      <c r="CG2422" s="15"/>
      <c r="CH2422" s="15"/>
      <c r="CI2422" s="15"/>
      <c r="CJ2422" s="15"/>
      <c r="CK2422" s="15"/>
      <c r="CL2422" s="15"/>
      <c r="CM2422" s="15"/>
      <c r="CN2422" s="15"/>
      <c r="CO2422" s="15"/>
      <c r="CP2422" s="15"/>
      <c r="CQ2422" s="15"/>
      <c r="CR2422" s="15"/>
      <c r="CS2422" s="15"/>
      <c r="CT2422" s="15"/>
      <c r="CU2422" s="15"/>
      <c r="CV2422" s="15"/>
      <c r="CW2422" s="15"/>
      <c r="CX2422" s="15"/>
      <c r="CY2422" s="15"/>
      <c r="CZ2422" s="15"/>
      <c r="DA2422" s="15"/>
      <c r="DB2422" s="11"/>
      <c r="DC2422" s="15"/>
      <c r="DD2422" s="11"/>
      <c r="DE2422" s="15"/>
      <c r="DF2422" s="11"/>
      <c r="DG2422" s="15"/>
      <c r="DH2422" s="11"/>
      <c r="DI2422" s="15"/>
    </row>
    <row r="2423" spans="2:113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5"/>
      <c r="CG2423" s="15"/>
      <c r="CH2423" s="15"/>
      <c r="CI2423" s="15"/>
      <c r="CJ2423" s="15"/>
      <c r="CK2423" s="15"/>
      <c r="CL2423" s="15"/>
      <c r="CM2423" s="15"/>
      <c r="CN2423" s="15"/>
      <c r="CO2423" s="15"/>
      <c r="CP2423" s="15"/>
      <c r="CQ2423" s="15"/>
      <c r="CR2423" s="15"/>
      <c r="CS2423" s="15"/>
      <c r="CT2423" s="15"/>
      <c r="CU2423" s="15"/>
      <c r="CV2423" s="15"/>
      <c r="CW2423" s="15"/>
      <c r="CX2423" s="15"/>
      <c r="CY2423" s="15"/>
      <c r="CZ2423" s="15"/>
      <c r="DA2423" s="15"/>
      <c r="DB2423" s="11"/>
      <c r="DC2423" s="15"/>
      <c r="DD2423" s="11"/>
      <c r="DE2423" s="15"/>
      <c r="DF2423" s="11"/>
      <c r="DG2423" s="15"/>
      <c r="DH2423" s="11"/>
      <c r="DI2423" s="15"/>
    </row>
    <row r="2424" spans="2:113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5"/>
      <c r="CG2424" s="15"/>
      <c r="CH2424" s="15"/>
      <c r="CI2424" s="15"/>
      <c r="CJ2424" s="15"/>
      <c r="CK2424" s="15"/>
      <c r="CL2424" s="15"/>
      <c r="CM2424" s="15"/>
      <c r="CN2424" s="15"/>
      <c r="CO2424" s="15"/>
      <c r="CP2424" s="15"/>
      <c r="CQ2424" s="15"/>
      <c r="CR2424" s="15"/>
      <c r="CS2424" s="15"/>
      <c r="CT2424" s="15"/>
      <c r="CU2424" s="15"/>
      <c r="CV2424" s="15"/>
      <c r="CW2424" s="15"/>
      <c r="CX2424" s="15"/>
      <c r="CY2424" s="15"/>
      <c r="CZ2424" s="15"/>
      <c r="DA2424" s="15"/>
      <c r="DB2424" s="11"/>
      <c r="DC2424" s="15"/>
      <c r="DD2424" s="11"/>
      <c r="DE2424" s="15"/>
      <c r="DF2424" s="11"/>
      <c r="DG2424" s="15"/>
      <c r="DH2424" s="11"/>
      <c r="DI2424" s="15"/>
    </row>
    <row r="2425" spans="2:113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5"/>
      <c r="CG2425" s="15"/>
      <c r="CH2425" s="15"/>
      <c r="CI2425" s="15"/>
      <c r="CJ2425" s="15"/>
      <c r="CK2425" s="15"/>
      <c r="CL2425" s="15"/>
      <c r="CM2425" s="15"/>
      <c r="CN2425" s="15"/>
      <c r="CO2425" s="15"/>
      <c r="CP2425" s="15"/>
      <c r="CQ2425" s="15"/>
      <c r="CR2425" s="15"/>
      <c r="CS2425" s="15"/>
      <c r="CT2425" s="15"/>
      <c r="CU2425" s="15"/>
      <c r="CV2425" s="15"/>
      <c r="CW2425" s="15"/>
      <c r="CX2425" s="15"/>
      <c r="CY2425" s="15"/>
      <c r="CZ2425" s="15"/>
      <c r="DA2425" s="15"/>
      <c r="DB2425" s="11"/>
      <c r="DC2425" s="15"/>
      <c r="DD2425" s="11"/>
      <c r="DE2425" s="15"/>
      <c r="DF2425" s="11"/>
      <c r="DG2425" s="15"/>
      <c r="DH2425" s="11"/>
      <c r="DI2425" s="15"/>
    </row>
    <row r="2426" spans="2:113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5"/>
      <c r="CG2426" s="15"/>
      <c r="CH2426" s="15"/>
      <c r="CI2426" s="15"/>
      <c r="CJ2426" s="15"/>
      <c r="CK2426" s="15"/>
      <c r="CL2426" s="15"/>
      <c r="CM2426" s="15"/>
      <c r="CN2426" s="15"/>
      <c r="CO2426" s="15"/>
      <c r="CP2426" s="15"/>
      <c r="CQ2426" s="15"/>
      <c r="CR2426" s="15"/>
      <c r="CS2426" s="15"/>
      <c r="CT2426" s="15"/>
      <c r="CU2426" s="15"/>
      <c r="CV2426" s="15"/>
      <c r="CW2426" s="15"/>
      <c r="CX2426" s="15"/>
      <c r="CY2426" s="15"/>
      <c r="CZ2426" s="15"/>
      <c r="DA2426" s="15"/>
      <c r="DB2426" s="11"/>
      <c r="DC2426" s="15"/>
      <c r="DD2426" s="11"/>
      <c r="DE2426" s="15"/>
      <c r="DF2426" s="11"/>
      <c r="DG2426" s="15"/>
      <c r="DH2426" s="11"/>
      <c r="DI2426" s="15"/>
    </row>
    <row r="2427" spans="2:113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5"/>
      <c r="CG2427" s="15"/>
      <c r="CH2427" s="15"/>
      <c r="CI2427" s="15"/>
      <c r="CJ2427" s="15"/>
      <c r="CK2427" s="15"/>
      <c r="CL2427" s="15"/>
      <c r="CM2427" s="15"/>
      <c r="CN2427" s="15"/>
      <c r="CO2427" s="15"/>
      <c r="CP2427" s="15"/>
      <c r="CQ2427" s="15"/>
      <c r="CR2427" s="15"/>
      <c r="CS2427" s="15"/>
      <c r="CT2427" s="15"/>
      <c r="CU2427" s="15"/>
      <c r="CV2427" s="15"/>
      <c r="CW2427" s="15"/>
      <c r="CX2427" s="15"/>
      <c r="CY2427" s="15"/>
      <c r="CZ2427" s="15"/>
      <c r="DA2427" s="15"/>
      <c r="DB2427" s="11"/>
      <c r="DC2427" s="15"/>
      <c r="DD2427" s="11"/>
      <c r="DE2427" s="15"/>
      <c r="DF2427" s="11"/>
      <c r="DG2427" s="15"/>
      <c r="DH2427" s="11"/>
      <c r="DI2427" s="15"/>
    </row>
    <row r="2428" spans="2:113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5"/>
      <c r="CG2428" s="15"/>
      <c r="CH2428" s="15"/>
      <c r="CI2428" s="15"/>
      <c r="CJ2428" s="15"/>
      <c r="CK2428" s="15"/>
      <c r="CL2428" s="15"/>
      <c r="CM2428" s="15"/>
      <c r="CN2428" s="15"/>
      <c r="CO2428" s="15"/>
      <c r="CP2428" s="15"/>
      <c r="CQ2428" s="15"/>
      <c r="CR2428" s="15"/>
      <c r="CS2428" s="15"/>
      <c r="CT2428" s="15"/>
      <c r="CU2428" s="15"/>
      <c r="CV2428" s="15"/>
      <c r="CW2428" s="15"/>
      <c r="CX2428" s="15"/>
      <c r="CY2428" s="15"/>
      <c r="CZ2428" s="15"/>
      <c r="DA2428" s="15"/>
      <c r="DB2428" s="11"/>
      <c r="DC2428" s="15"/>
      <c r="DD2428" s="11"/>
      <c r="DE2428" s="15"/>
      <c r="DF2428" s="11"/>
      <c r="DG2428" s="15"/>
      <c r="DH2428" s="11"/>
      <c r="DI2428" s="15"/>
    </row>
    <row r="2429" spans="2:113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5"/>
      <c r="CG2429" s="15"/>
      <c r="CH2429" s="15"/>
      <c r="CI2429" s="15"/>
      <c r="CJ2429" s="15"/>
      <c r="CK2429" s="15"/>
      <c r="CL2429" s="15"/>
      <c r="CM2429" s="15"/>
      <c r="CN2429" s="15"/>
      <c r="CO2429" s="15"/>
      <c r="CP2429" s="15"/>
      <c r="CQ2429" s="15"/>
      <c r="CR2429" s="15"/>
      <c r="CS2429" s="15"/>
      <c r="CT2429" s="15"/>
      <c r="CU2429" s="15"/>
      <c r="CV2429" s="15"/>
      <c r="CW2429" s="15"/>
      <c r="CX2429" s="15"/>
      <c r="CY2429" s="15"/>
      <c r="CZ2429" s="15"/>
      <c r="DA2429" s="15"/>
      <c r="DB2429" s="11"/>
      <c r="DC2429" s="15"/>
      <c r="DD2429" s="11"/>
      <c r="DE2429" s="15"/>
      <c r="DF2429" s="11"/>
      <c r="DG2429" s="15"/>
      <c r="DH2429" s="11"/>
      <c r="DI2429" s="15"/>
    </row>
    <row r="2430" spans="2:113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5"/>
      <c r="CG2430" s="15"/>
      <c r="CH2430" s="15"/>
      <c r="CI2430" s="15"/>
      <c r="CJ2430" s="15"/>
      <c r="CK2430" s="15"/>
      <c r="CL2430" s="15"/>
      <c r="CM2430" s="15"/>
      <c r="CN2430" s="15"/>
      <c r="CO2430" s="15"/>
      <c r="CP2430" s="15"/>
      <c r="CQ2430" s="15"/>
      <c r="CR2430" s="15"/>
      <c r="CS2430" s="15"/>
      <c r="CT2430" s="15"/>
      <c r="CU2430" s="15"/>
      <c r="CV2430" s="15"/>
      <c r="CW2430" s="15"/>
      <c r="CX2430" s="15"/>
      <c r="CY2430" s="15"/>
      <c r="CZ2430" s="15"/>
      <c r="DA2430" s="15"/>
      <c r="DB2430" s="11"/>
      <c r="DC2430" s="15"/>
      <c r="DD2430" s="11"/>
      <c r="DE2430" s="15"/>
      <c r="DF2430" s="11"/>
      <c r="DG2430" s="15"/>
      <c r="DH2430" s="11"/>
      <c r="DI2430" s="15"/>
    </row>
    <row r="2431" spans="2:113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5"/>
      <c r="CG2431" s="15"/>
      <c r="CH2431" s="15"/>
      <c r="CI2431" s="15"/>
      <c r="CJ2431" s="15"/>
      <c r="CK2431" s="15"/>
      <c r="CL2431" s="15"/>
      <c r="CM2431" s="15"/>
      <c r="CN2431" s="15"/>
      <c r="CO2431" s="15"/>
      <c r="CP2431" s="15"/>
      <c r="CQ2431" s="15"/>
      <c r="CR2431" s="15"/>
      <c r="CS2431" s="15"/>
      <c r="CT2431" s="15"/>
      <c r="CU2431" s="15"/>
      <c r="CV2431" s="15"/>
      <c r="CW2431" s="15"/>
      <c r="CX2431" s="15"/>
      <c r="CY2431" s="15"/>
      <c r="CZ2431" s="15"/>
      <c r="DA2431" s="15"/>
      <c r="DB2431" s="11"/>
      <c r="DC2431" s="15"/>
      <c r="DD2431" s="11"/>
      <c r="DE2431" s="15"/>
      <c r="DF2431" s="11"/>
      <c r="DG2431" s="15"/>
      <c r="DH2431" s="11"/>
      <c r="DI2431" s="15"/>
    </row>
    <row r="2432" spans="2:113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5"/>
      <c r="CG2432" s="15"/>
      <c r="CH2432" s="15"/>
      <c r="CI2432" s="15"/>
      <c r="CJ2432" s="15"/>
      <c r="CK2432" s="15"/>
      <c r="CL2432" s="15"/>
      <c r="CM2432" s="15"/>
      <c r="CN2432" s="15"/>
      <c r="CO2432" s="15"/>
      <c r="CP2432" s="15"/>
      <c r="CQ2432" s="15"/>
      <c r="CR2432" s="15"/>
      <c r="CS2432" s="15"/>
      <c r="CT2432" s="15"/>
      <c r="CU2432" s="15"/>
      <c r="CV2432" s="15"/>
      <c r="CW2432" s="15"/>
      <c r="CX2432" s="15"/>
      <c r="CY2432" s="15"/>
      <c r="CZ2432" s="15"/>
      <c r="DA2432" s="15"/>
      <c r="DB2432" s="11"/>
      <c r="DC2432" s="15"/>
      <c r="DD2432" s="11"/>
      <c r="DE2432" s="15"/>
      <c r="DF2432" s="11"/>
      <c r="DG2432" s="15"/>
      <c r="DH2432" s="11"/>
      <c r="DI2432" s="15"/>
    </row>
    <row r="2433" spans="2:113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5"/>
      <c r="CG2433" s="15"/>
      <c r="CH2433" s="15"/>
      <c r="CI2433" s="15"/>
      <c r="CJ2433" s="15"/>
      <c r="CK2433" s="15"/>
      <c r="CL2433" s="15"/>
      <c r="CM2433" s="15"/>
      <c r="CN2433" s="15"/>
      <c r="CO2433" s="15"/>
      <c r="CP2433" s="15"/>
      <c r="CQ2433" s="15"/>
      <c r="CR2433" s="15"/>
      <c r="CS2433" s="15"/>
      <c r="CT2433" s="15"/>
      <c r="CU2433" s="15"/>
      <c r="CV2433" s="15"/>
      <c r="CW2433" s="15"/>
      <c r="CX2433" s="15"/>
      <c r="CY2433" s="15"/>
      <c r="CZ2433" s="15"/>
      <c r="DA2433" s="15"/>
      <c r="DB2433" s="11"/>
      <c r="DC2433" s="15"/>
      <c r="DD2433" s="11"/>
      <c r="DE2433" s="15"/>
      <c r="DF2433" s="11"/>
      <c r="DG2433" s="15"/>
      <c r="DH2433" s="11"/>
      <c r="DI2433" s="15"/>
    </row>
    <row r="2434" spans="2:113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5"/>
      <c r="CG2434" s="15"/>
      <c r="CH2434" s="15"/>
      <c r="CI2434" s="15"/>
      <c r="CJ2434" s="15"/>
      <c r="CK2434" s="15"/>
      <c r="CL2434" s="15"/>
      <c r="CM2434" s="15"/>
      <c r="CN2434" s="15"/>
      <c r="CO2434" s="15"/>
      <c r="CP2434" s="15"/>
      <c r="CQ2434" s="15"/>
      <c r="CR2434" s="15"/>
      <c r="CS2434" s="15"/>
      <c r="CT2434" s="15"/>
      <c r="CU2434" s="15"/>
      <c r="CV2434" s="15"/>
      <c r="CW2434" s="15"/>
      <c r="CX2434" s="15"/>
      <c r="CY2434" s="15"/>
      <c r="CZ2434" s="15"/>
      <c r="DA2434" s="15"/>
      <c r="DB2434" s="11"/>
      <c r="DC2434" s="15"/>
      <c r="DD2434" s="11"/>
      <c r="DE2434" s="15"/>
      <c r="DF2434" s="11"/>
      <c r="DG2434" s="15"/>
      <c r="DH2434" s="11"/>
      <c r="DI2434" s="15"/>
    </row>
    <row r="2435" spans="2:113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5"/>
      <c r="CG2435" s="15"/>
      <c r="CH2435" s="15"/>
      <c r="CI2435" s="15"/>
      <c r="CJ2435" s="15"/>
      <c r="CK2435" s="15"/>
      <c r="CL2435" s="15"/>
      <c r="CM2435" s="15"/>
      <c r="CN2435" s="15"/>
      <c r="CO2435" s="15"/>
      <c r="CP2435" s="15"/>
      <c r="CQ2435" s="15"/>
      <c r="CR2435" s="15"/>
      <c r="CS2435" s="15"/>
      <c r="CT2435" s="15"/>
      <c r="CU2435" s="15"/>
      <c r="CV2435" s="15"/>
      <c r="CW2435" s="15"/>
      <c r="CX2435" s="15"/>
      <c r="CY2435" s="15"/>
      <c r="CZ2435" s="15"/>
      <c r="DA2435" s="15"/>
      <c r="DB2435" s="11"/>
      <c r="DC2435" s="15"/>
      <c r="DD2435" s="11"/>
      <c r="DE2435" s="15"/>
      <c r="DF2435" s="11"/>
      <c r="DG2435" s="15"/>
      <c r="DH2435" s="11"/>
      <c r="DI2435" s="15"/>
    </row>
    <row r="2436" spans="2:113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5"/>
      <c r="CG2436" s="15"/>
      <c r="CH2436" s="15"/>
      <c r="CI2436" s="15"/>
      <c r="CJ2436" s="15"/>
      <c r="CK2436" s="15"/>
      <c r="CL2436" s="15"/>
      <c r="CM2436" s="15"/>
      <c r="CN2436" s="15"/>
      <c r="CO2436" s="15"/>
      <c r="CP2436" s="15"/>
      <c r="CQ2436" s="15"/>
      <c r="CR2436" s="15"/>
      <c r="CS2436" s="15"/>
      <c r="CT2436" s="15"/>
      <c r="CU2436" s="15"/>
      <c r="CV2436" s="15"/>
      <c r="CW2436" s="15"/>
      <c r="CX2436" s="15"/>
      <c r="CY2436" s="15"/>
      <c r="CZ2436" s="15"/>
      <c r="DA2436" s="15"/>
      <c r="DB2436" s="11"/>
      <c r="DC2436" s="15"/>
      <c r="DD2436" s="11"/>
      <c r="DE2436" s="15"/>
      <c r="DF2436" s="11"/>
      <c r="DG2436" s="15"/>
      <c r="DH2436" s="11"/>
      <c r="DI2436" s="15"/>
    </row>
    <row r="2437" spans="2:113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5"/>
      <c r="CG2437" s="15"/>
      <c r="CH2437" s="15"/>
      <c r="CI2437" s="15"/>
      <c r="CJ2437" s="15"/>
      <c r="CK2437" s="15"/>
      <c r="CL2437" s="15"/>
      <c r="CM2437" s="15"/>
      <c r="CN2437" s="15"/>
      <c r="CO2437" s="15"/>
      <c r="CP2437" s="15"/>
      <c r="CQ2437" s="15"/>
      <c r="CR2437" s="15"/>
      <c r="CS2437" s="15"/>
      <c r="CT2437" s="15"/>
      <c r="CU2437" s="15"/>
      <c r="CV2437" s="15"/>
      <c r="CW2437" s="15"/>
      <c r="CX2437" s="15"/>
      <c r="CY2437" s="15"/>
      <c r="CZ2437" s="15"/>
      <c r="DA2437" s="15"/>
      <c r="DB2437" s="11"/>
      <c r="DC2437" s="15"/>
      <c r="DD2437" s="11"/>
      <c r="DE2437" s="15"/>
      <c r="DF2437" s="11"/>
      <c r="DG2437" s="15"/>
      <c r="DH2437" s="11"/>
      <c r="DI2437" s="15"/>
    </row>
    <row r="2438" spans="2:113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5"/>
      <c r="CG2438" s="15"/>
      <c r="CH2438" s="15"/>
      <c r="CI2438" s="15"/>
      <c r="CJ2438" s="15"/>
      <c r="CK2438" s="15"/>
      <c r="CL2438" s="15"/>
      <c r="CM2438" s="15"/>
      <c r="CN2438" s="15"/>
      <c r="CO2438" s="15"/>
      <c r="CP2438" s="15"/>
      <c r="CQ2438" s="15"/>
      <c r="CR2438" s="15"/>
      <c r="CS2438" s="15"/>
      <c r="CT2438" s="15"/>
      <c r="CU2438" s="15"/>
      <c r="CV2438" s="15"/>
      <c r="CW2438" s="15"/>
      <c r="CX2438" s="15"/>
      <c r="CY2438" s="15"/>
      <c r="CZ2438" s="15"/>
      <c r="DA2438" s="15"/>
      <c r="DB2438" s="11"/>
      <c r="DC2438" s="15"/>
      <c r="DD2438" s="11"/>
      <c r="DE2438" s="15"/>
      <c r="DF2438" s="11"/>
      <c r="DG2438" s="15"/>
      <c r="DH2438" s="11"/>
      <c r="DI2438" s="15"/>
    </row>
    <row r="2439" spans="2:113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5"/>
      <c r="CG2439" s="15"/>
      <c r="CH2439" s="15"/>
      <c r="CI2439" s="15"/>
      <c r="CJ2439" s="15"/>
      <c r="CK2439" s="15"/>
      <c r="CL2439" s="15"/>
      <c r="CM2439" s="15"/>
      <c r="CN2439" s="15"/>
      <c r="CO2439" s="15"/>
      <c r="CP2439" s="15"/>
      <c r="CQ2439" s="15"/>
      <c r="CR2439" s="15"/>
      <c r="CS2439" s="15"/>
      <c r="CT2439" s="15"/>
      <c r="CU2439" s="15"/>
      <c r="CV2439" s="15"/>
      <c r="CW2439" s="15"/>
      <c r="CX2439" s="15"/>
      <c r="CY2439" s="15"/>
      <c r="CZ2439" s="15"/>
      <c r="DA2439" s="15"/>
      <c r="DB2439" s="11"/>
      <c r="DC2439" s="15"/>
      <c r="DD2439" s="11"/>
      <c r="DE2439" s="15"/>
      <c r="DF2439" s="11"/>
      <c r="DG2439" s="15"/>
      <c r="DH2439" s="11"/>
      <c r="DI2439" s="15"/>
    </row>
    <row r="2440" spans="2:113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5"/>
      <c r="CG2440" s="15"/>
      <c r="CH2440" s="15"/>
      <c r="CI2440" s="15"/>
      <c r="CJ2440" s="15"/>
      <c r="CK2440" s="15"/>
      <c r="CL2440" s="15"/>
      <c r="CM2440" s="15"/>
      <c r="CN2440" s="15"/>
      <c r="CO2440" s="15"/>
      <c r="CP2440" s="15"/>
      <c r="CQ2440" s="15"/>
      <c r="CR2440" s="15"/>
      <c r="CS2440" s="15"/>
      <c r="CT2440" s="15"/>
      <c r="CU2440" s="15"/>
      <c r="CV2440" s="15"/>
      <c r="CW2440" s="15"/>
      <c r="CX2440" s="15"/>
      <c r="CY2440" s="15"/>
      <c r="CZ2440" s="15"/>
      <c r="DA2440" s="15"/>
      <c r="DB2440" s="11"/>
      <c r="DC2440" s="15"/>
      <c r="DD2440" s="11"/>
      <c r="DE2440" s="15"/>
      <c r="DF2440" s="11"/>
      <c r="DG2440" s="15"/>
      <c r="DH2440" s="11"/>
      <c r="DI2440" s="15"/>
    </row>
    <row r="2441" spans="2:113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5"/>
      <c r="CG2441" s="15"/>
      <c r="CH2441" s="15"/>
      <c r="CI2441" s="15"/>
      <c r="CJ2441" s="15"/>
      <c r="CK2441" s="15"/>
      <c r="CL2441" s="15"/>
      <c r="CM2441" s="15"/>
      <c r="CN2441" s="15"/>
      <c r="CO2441" s="15"/>
      <c r="CP2441" s="15"/>
      <c r="CQ2441" s="15"/>
      <c r="CR2441" s="15"/>
      <c r="CS2441" s="15"/>
      <c r="CT2441" s="15"/>
      <c r="CU2441" s="15"/>
      <c r="CV2441" s="15"/>
      <c r="CW2441" s="15"/>
      <c r="CX2441" s="15"/>
      <c r="CY2441" s="15"/>
      <c r="CZ2441" s="15"/>
      <c r="DA2441" s="15"/>
      <c r="DB2441" s="11"/>
      <c r="DC2441" s="15"/>
      <c r="DD2441" s="11"/>
      <c r="DE2441" s="15"/>
      <c r="DF2441" s="11"/>
      <c r="DG2441" s="15"/>
      <c r="DH2441" s="11"/>
      <c r="DI2441" s="15"/>
    </row>
    <row r="2442" spans="2:113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5"/>
      <c r="CG2442" s="15"/>
      <c r="CH2442" s="15"/>
      <c r="CI2442" s="15"/>
      <c r="CJ2442" s="15"/>
      <c r="CK2442" s="15"/>
      <c r="CL2442" s="15"/>
      <c r="CM2442" s="15"/>
      <c r="CN2442" s="15"/>
      <c r="CO2442" s="15"/>
      <c r="CP2442" s="15"/>
      <c r="CQ2442" s="15"/>
      <c r="CR2442" s="15"/>
      <c r="CS2442" s="15"/>
      <c r="CT2442" s="15"/>
      <c r="CU2442" s="15"/>
      <c r="CV2442" s="15"/>
      <c r="CW2442" s="15"/>
      <c r="CX2442" s="15"/>
      <c r="CY2442" s="15"/>
      <c r="CZ2442" s="15"/>
      <c r="DA2442" s="15"/>
      <c r="DB2442" s="11"/>
      <c r="DC2442" s="15"/>
      <c r="DD2442" s="11"/>
      <c r="DE2442" s="15"/>
      <c r="DF2442" s="11"/>
      <c r="DG2442" s="15"/>
      <c r="DH2442" s="11"/>
      <c r="DI2442" s="15"/>
    </row>
    <row r="2443" spans="2:113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5"/>
      <c r="CG2443" s="15"/>
      <c r="CH2443" s="15"/>
      <c r="CI2443" s="15"/>
      <c r="CJ2443" s="15"/>
      <c r="CK2443" s="15"/>
      <c r="CL2443" s="15"/>
      <c r="CM2443" s="15"/>
      <c r="CN2443" s="15"/>
      <c r="CO2443" s="15"/>
      <c r="CP2443" s="15"/>
      <c r="CQ2443" s="15"/>
      <c r="CR2443" s="15"/>
      <c r="CS2443" s="15"/>
      <c r="CT2443" s="15"/>
      <c r="CU2443" s="15"/>
      <c r="CV2443" s="15"/>
      <c r="CW2443" s="15"/>
      <c r="CX2443" s="15"/>
      <c r="CY2443" s="15"/>
      <c r="CZ2443" s="15"/>
      <c r="DA2443" s="15"/>
      <c r="DB2443" s="11"/>
      <c r="DC2443" s="15"/>
      <c r="DD2443" s="11"/>
      <c r="DE2443" s="15"/>
      <c r="DF2443" s="11"/>
      <c r="DG2443" s="15"/>
      <c r="DH2443" s="11"/>
      <c r="DI2443" s="15"/>
    </row>
    <row r="2444" spans="2:113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5"/>
      <c r="CG2444" s="15"/>
      <c r="CH2444" s="15"/>
      <c r="CI2444" s="15"/>
      <c r="CJ2444" s="15"/>
      <c r="CK2444" s="15"/>
      <c r="CL2444" s="15"/>
      <c r="CM2444" s="15"/>
      <c r="CN2444" s="15"/>
      <c r="CO2444" s="15"/>
      <c r="CP2444" s="15"/>
      <c r="CQ2444" s="15"/>
      <c r="CR2444" s="15"/>
      <c r="CS2444" s="15"/>
      <c r="CT2444" s="15"/>
      <c r="CU2444" s="15"/>
      <c r="CV2444" s="15"/>
      <c r="CW2444" s="15"/>
      <c r="CX2444" s="15"/>
      <c r="CY2444" s="15"/>
      <c r="CZ2444" s="15"/>
      <c r="DA2444" s="15"/>
      <c r="DB2444" s="11"/>
      <c r="DC2444" s="15"/>
      <c r="DD2444" s="11"/>
      <c r="DE2444" s="15"/>
      <c r="DF2444" s="11"/>
      <c r="DG2444" s="15"/>
      <c r="DH2444" s="11"/>
      <c r="DI2444" s="15"/>
    </row>
    <row r="2445" spans="2:113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5"/>
      <c r="CG2445" s="15"/>
      <c r="CH2445" s="15"/>
      <c r="CI2445" s="15"/>
      <c r="CJ2445" s="15"/>
      <c r="CK2445" s="15"/>
      <c r="CL2445" s="15"/>
      <c r="CM2445" s="15"/>
      <c r="CN2445" s="15"/>
      <c r="CO2445" s="15"/>
      <c r="CP2445" s="15"/>
      <c r="CQ2445" s="15"/>
      <c r="CR2445" s="15"/>
      <c r="CS2445" s="15"/>
      <c r="CT2445" s="15"/>
      <c r="CU2445" s="15"/>
      <c r="CV2445" s="15"/>
      <c r="CW2445" s="15"/>
      <c r="CX2445" s="15"/>
      <c r="CY2445" s="15"/>
      <c r="CZ2445" s="15"/>
      <c r="DA2445" s="15"/>
      <c r="DB2445" s="11"/>
      <c r="DC2445" s="15"/>
      <c r="DD2445" s="11"/>
      <c r="DE2445" s="15"/>
      <c r="DF2445" s="11"/>
      <c r="DG2445" s="15"/>
      <c r="DH2445" s="11"/>
      <c r="DI2445" s="15"/>
    </row>
    <row r="2446" spans="2:113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5"/>
      <c r="CG2446" s="15"/>
      <c r="CH2446" s="15"/>
      <c r="CI2446" s="15"/>
      <c r="CJ2446" s="15"/>
      <c r="CK2446" s="15"/>
      <c r="CL2446" s="15"/>
      <c r="CM2446" s="15"/>
      <c r="CN2446" s="15"/>
      <c r="CO2446" s="15"/>
      <c r="CP2446" s="15"/>
      <c r="CQ2446" s="15"/>
      <c r="CR2446" s="15"/>
      <c r="CS2446" s="15"/>
      <c r="CT2446" s="15"/>
      <c r="CU2446" s="15"/>
      <c r="CV2446" s="15"/>
      <c r="CW2446" s="15"/>
      <c r="CX2446" s="15"/>
      <c r="CY2446" s="15"/>
      <c r="CZ2446" s="15"/>
      <c r="DA2446" s="15"/>
      <c r="DB2446" s="11"/>
      <c r="DC2446" s="15"/>
      <c r="DD2446" s="11"/>
      <c r="DE2446" s="15"/>
      <c r="DF2446" s="11"/>
      <c r="DG2446" s="15"/>
      <c r="DH2446" s="11"/>
      <c r="DI2446" s="15"/>
    </row>
    <row r="2447" spans="2:113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5"/>
      <c r="CG2447" s="15"/>
      <c r="CH2447" s="15"/>
      <c r="CI2447" s="15"/>
      <c r="CJ2447" s="15"/>
      <c r="CK2447" s="15"/>
      <c r="CL2447" s="15"/>
      <c r="CM2447" s="15"/>
      <c r="CN2447" s="15"/>
      <c r="CO2447" s="15"/>
      <c r="CP2447" s="15"/>
      <c r="CQ2447" s="15"/>
      <c r="CR2447" s="15"/>
      <c r="CS2447" s="15"/>
      <c r="CT2447" s="15"/>
      <c r="CU2447" s="15"/>
      <c r="CV2447" s="15"/>
      <c r="CW2447" s="15"/>
      <c r="CX2447" s="15"/>
      <c r="CY2447" s="15"/>
      <c r="CZ2447" s="15"/>
      <c r="DA2447" s="15"/>
      <c r="DB2447" s="11"/>
      <c r="DC2447" s="15"/>
      <c r="DD2447" s="11"/>
      <c r="DE2447" s="15"/>
      <c r="DF2447" s="11"/>
      <c r="DG2447" s="15"/>
      <c r="DH2447" s="11"/>
      <c r="DI2447" s="15"/>
    </row>
    <row r="2448" spans="2:113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5"/>
      <c r="CG2448" s="15"/>
      <c r="CH2448" s="15"/>
      <c r="CI2448" s="15"/>
      <c r="CJ2448" s="15"/>
      <c r="CK2448" s="15"/>
      <c r="CL2448" s="15"/>
      <c r="CM2448" s="15"/>
      <c r="CN2448" s="15"/>
      <c r="CO2448" s="15"/>
      <c r="CP2448" s="15"/>
      <c r="CQ2448" s="15"/>
      <c r="CR2448" s="15"/>
      <c r="CS2448" s="15"/>
      <c r="CT2448" s="15"/>
      <c r="CU2448" s="15"/>
      <c r="CV2448" s="15"/>
      <c r="CW2448" s="15"/>
      <c r="CX2448" s="15"/>
      <c r="CY2448" s="15"/>
      <c r="CZ2448" s="15"/>
      <c r="DA2448" s="15"/>
      <c r="DB2448" s="11"/>
      <c r="DC2448" s="15"/>
      <c r="DD2448" s="11"/>
      <c r="DE2448" s="15"/>
      <c r="DF2448" s="11"/>
      <c r="DG2448" s="15"/>
      <c r="DH2448" s="11"/>
      <c r="DI2448" s="15"/>
    </row>
    <row r="2449" spans="2:113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5"/>
      <c r="CG2449" s="15"/>
      <c r="CH2449" s="15"/>
      <c r="CI2449" s="15"/>
      <c r="CJ2449" s="15"/>
      <c r="CK2449" s="15"/>
      <c r="CL2449" s="15"/>
      <c r="CM2449" s="15"/>
      <c r="CN2449" s="15"/>
      <c r="CO2449" s="15"/>
      <c r="CP2449" s="15"/>
      <c r="CQ2449" s="15"/>
      <c r="CR2449" s="15"/>
      <c r="CS2449" s="15"/>
      <c r="CT2449" s="15"/>
      <c r="CU2449" s="15"/>
      <c r="CV2449" s="15"/>
      <c r="CW2449" s="15"/>
      <c r="CX2449" s="15"/>
      <c r="CY2449" s="15"/>
      <c r="CZ2449" s="15"/>
      <c r="DA2449" s="15"/>
      <c r="DB2449" s="11"/>
      <c r="DC2449" s="15"/>
      <c r="DD2449" s="11"/>
      <c r="DE2449" s="15"/>
      <c r="DF2449" s="11"/>
      <c r="DG2449" s="15"/>
      <c r="DH2449" s="11"/>
      <c r="DI2449" s="15"/>
    </row>
    <row r="2450" spans="2:113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5"/>
      <c r="CG2450" s="15"/>
      <c r="CH2450" s="15"/>
      <c r="CI2450" s="15"/>
      <c r="CJ2450" s="15"/>
      <c r="CK2450" s="15"/>
      <c r="CL2450" s="15"/>
      <c r="CM2450" s="15"/>
      <c r="CN2450" s="15"/>
      <c r="CO2450" s="15"/>
      <c r="CP2450" s="15"/>
      <c r="CQ2450" s="15"/>
      <c r="CR2450" s="15"/>
      <c r="CS2450" s="15"/>
      <c r="CT2450" s="15"/>
      <c r="CU2450" s="15"/>
      <c r="CV2450" s="15"/>
      <c r="CW2450" s="15"/>
      <c r="CX2450" s="15"/>
      <c r="CY2450" s="15"/>
      <c r="CZ2450" s="15"/>
      <c r="DA2450" s="15"/>
      <c r="DB2450" s="11"/>
      <c r="DC2450" s="15"/>
      <c r="DD2450" s="11"/>
      <c r="DE2450" s="15"/>
      <c r="DF2450" s="11"/>
      <c r="DG2450" s="15"/>
      <c r="DH2450" s="11"/>
      <c r="DI2450" s="15"/>
    </row>
    <row r="2451" spans="2:113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5"/>
      <c r="CG2451" s="15"/>
      <c r="CH2451" s="15"/>
      <c r="CI2451" s="15"/>
      <c r="CJ2451" s="15"/>
      <c r="CK2451" s="15"/>
      <c r="CL2451" s="15"/>
      <c r="CM2451" s="15"/>
      <c r="CN2451" s="15"/>
      <c r="CO2451" s="15"/>
      <c r="CP2451" s="15"/>
      <c r="CQ2451" s="15"/>
      <c r="CR2451" s="15"/>
      <c r="CS2451" s="15"/>
      <c r="CT2451" s="15"/>
      <c r="CU2451" s="15"/>
      <c r="CV2451" s="15"/>
      <c r="CW2451" s="15"/>
      <c r="CX2451" s="15"/>
      <c r="CY2451" s="15"/>
      <c r="CZ2451" s="15"/>
      <c r="DA2451" s="15"/>
      <c r="DB2451" s="11"/>
      <c r="DC2451" s="15"/>
      <c r="DD2451" s="11"/>
      <c r="DE2451" s="15"/>
      <c r="DF2451" s="11"/>
      <c r="DG2451" s="15"/>
      <c r="DH2451" s="11"/>
      <c r="DI2451" s="15"/>
    </row>
    <row r="2452" spans="2:113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5"/>
      <c r="CG2452" s="15"/>
      <c r="CH2452" s="15"/>
      <c r="CI2452" s="15"/>
      <c r="CJ2452" s="15"/>
      <c r="CK2452" s="15"/>
      <c r="CL2452" s="15"/>
      <c r="CM2452" s="15"/>
      <c r="CN2452" s="15"/>
      <c r="CO2452" s="15"/>
      <c r="CP2452" s="15"/>
      <c r="CQ2452" s="15"/>
      <c r="CR2452" s="15"/>
      <c r="CS2452" s="15"/>
      <c r="CT2452" s="15"/>
      <c r="CU2452" s="15"/>
      <c r="CV2452" s="15"/>
      <c r="CW2452" s="15"/>
      <c r="CX2452" s="15"/>
      <c r="CY2452" s="15"/>
      <c r="CZ2452" s="15"/>
      <c r="DA2452" s="15"/>
      <c r="DB2452" s="11"/>
      <c r="DC2452" s="15"/>
      <c r="DD2452" s="11"/>
      <c r="DE2452" s="15"/>
      <c r="DF2452" s="11"/>
      <c r="DG2452" s="15"/>
      <c r="DH2452" s="11"/>
      <c r="DI2452" s="15"/>
    </row>
    <row r="2453" spans="2:113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5"/>
      <c r="CG2453" s="15"/>
      <c r="CH2453" s="15"/>
      <c r="CI2453" s="15"/>
      <c r="CJ2453" s="15"/>
      <c r="CK2453" s="15"/>
      <c r="CL2453" s="15"/>
      <c r="CM2453" s="15"/>
      <c r="CN2453" s="15"/>
      <c r="CO2453" s="15"/>
      <c r="CP2453" s="15"/>
      <c r="CQ2453" s="15"/>
      <c r="CR2453" s="15"/>
      <c r="CS2453" s="15"/>
      <c r="CT2453" s="15"/>
      <c r="CU2453" s="15"/>
      <c r="CV2453" s="15"/>
      <c r="CW2453" s="15"/>
      <c r="CX2453" s="15"/>
      <c r="CY2453" s="15"/>
      <c r="CZ2453" s="15"/>
      <c r="DA2453" s="15"/>
      <c r="DB2453" s="11"/>
      <c r="DC2453" s="15"/>
      <c r="DD2453" s="11"/>
      <c r="DE2453" s="15"/>
      <c r="DF2453" s="11"/>
      <c r="DG2453" s="15"/>
      <c r="DH2453" s="11"/>
      <c r="DI2453" s="15"/>
    </row>
    <row r="2454" spans="2:113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5"/>
      <c r="CG2454" s="15"/>
      <c r="CH2454" s="15"/>
      <c r="CI2454" s="15"/>
      <c r="CJ2454" s="15"/>
      <c r="CK2454" s="15"/>
      <c r="CL2454" s="15"/>
      <c r="CM2454" s="15"/>
      <c r="CN2454" s="15"/>
      <c r="CO2454" s="15"/>
      <c r="CP2454" s="15"/>
      <c r="CQ2454" s="15"/>
      <c r="CR2454" s="15"/>
      <c r="CS2454" s="15"/>
      <c r="CT2454" s="15"/>
      <c r="CU2454" s="15"/>
      <c r="CV2454" s="15"/>
      <c r="CW2454" s="15"/>
      <c r="CX2454" s="15"/>
      <c r="CY2454" s="15"/>
      <c r="CZ2454" s="15"/>
      <c r="DA2454" s="15"/>
      <c r="DB2454" s="11"/>
      <c r="DC2454" s="15"/>
      <c r="DD2454" s="11"/>
      <c r="DE2454" s="15"/>
      <c r="DF2454" s="11"/>
      <c r="DG2454" s="15"/>
      <c r="DH2454" s="11"/>
      <c r="DI2454" s="15"/>
    </row>
    <row r="2455" spans="2:113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5"/>
      <c r="CG2455" s="15"/>
      <c r="CH2455" s="15"/>
      <c r="CI2455" s="15"/>
      <c r="CJ2455" s="15"/>
      <c r="CK2455" s="15"/>
      <c r="CL2455" s="15"/>
      <c r="CM2455" s="15"/>
      <c r="CN2455" s="15"/>
      <c r="CO2455" s="15"/>
      <c r="CP2455" s="15"/>
      <c r="CQ2455" s="15"/>
      <c r="CR2455" s="15"/>
      <c r="CS2455" s="15"/>
      <c r="CT2455" s="15"/>
      <c r="CU2455" s="15"/>
      <c r="CV2455" s="15"/>
      <c r="CW2455" s="15"/>
      <c r="CX2455" s="15"/>
      <c r="CY2455" s="15"/>
      <c r="CZ2455" s="15"/>
      <c r="DA2455" s="15"/>
      <c r="DB2455" s="11"/>
      <c r="DC2455" s="15"/>
      <c r="DD2455" s="11"/>
      <c r="DE2455" s="15"/>
      <c r="DF2455" s="11"/>
      <c r="DG2455" s="15"/>
      <c r="DH2455" s="11"/>
      <c r="DI2455" s="15"/>
    </row>
    <row r="2456" spans="2:113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5"/>
      <c r="CG2456" s="15"/>
      <c r="CH2456" s="15"/>
      <c r="CI2456" s="15"/>
      <c r="CJ2456" s="15"/>
      <c r="CK2456" s="15"/>
      <c r="CL2456" s="15"/>
      <c r="CM2456" s="15"/>
      <c r="CN2456" s="15"/>
      <c r="CO2456" s="15"/>
      <c r="CP2456" s="15"/>
      <c r="CQ2456" s="15"/>
      <c r="CR2456" s="15"/>
      <c r="CS2456" s="15"/>
      <c r="CT2456" s="15"/>
      <c r="CU2456" s="15"/>
      <c r="CV2456" s="15"/>
      <c r="CW2456" s="15"/>
      <c r="CX2456" s="15"/>
      <c r="CY2456" s="15"/>
      <c r="CZ2456" s="15"/>
      <c r="DA2456" s="15"/>
      <c r="DB2456" s="11"/>
      <c r="DC2456" s="15"/>
      <c r="DD2456" s="11"/>
      <c r="DE2456" s="15"/>
      <c r="DF2456" s="11"/>
      <c r="DG2456" s="15"/>
      <c r="DH2456" s="11"/>
      <c r="DI2456" s="15"/>
    </row>
    <row r="2457" spans="2:113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5"/>
      <c r="CG2457" s="15"/>
      <c r="CH2457" s="15"/>
      <c r="CI2457" s="15"/>
      <c r="CJ2457" s="15"/>
      <c r="CK2457" s="15"/>
      <c r="CL2457" s="15"/>
      <c r="CM2457" s="15"/>
      <c r="CN2457" s="15"/>
      <c r="CO2457" s="15"/>
      <c r="CP2457" s="15"/>
      <c r="CQ2457" s="15"/>
      <c r="CR2457" s="15"/>
      <c r="CS2457" s="15"/>
      <c r="CT2457" s="15"/>
      <c r="CU2457" s="15"/>
      <c r="CV2457" s="15"/>
      <c r="CW2457" s="15"/>
      <c r="CX2457" s="15"/>
      <c r="CY2457" s="15"/>
      <c r="CZ2457" s="15"/>
      <c r="DA2457" s="15"/>
      <c r="DB2457" s="11"/>
      <c r="DC2457" s="15"/>
      <c r="DD2457" s="11"/>
      <c r="DE2457" s="15"/>
      <c r="DF2457" s="11"/>
      <c r="DG2457" s="15"/>
      <c r="DH2457" s="11"/>
      <c r="DI2457" s="15"/>
    </row>
    <row r="2458" spans="2:113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5"/>
      <c r="CG2458" s="15"/>
      <c r="CH2458" s="15"/>
      <c r="CI2458" s="15"/>
      <c r="CJ2458" s="15"/>
      <c r="CK2458" s="15"/>
      <c r="CL2458" s="15"/>
      <c r="CM2458" s="15"/>
      <c r="CN2458" s="15"/>
      <c r="CO2458" s="15"/>
      <c r="CP2458" s="15"/>
      <c r="CQ2458" s="15"/>
      <c r="CR2458" s="15"/>
      <c r="CS2458" s="15"/>
      <c r="CT2458" s="15"/>
      <c r="CU2458" s="15"/>
      <c r="CV2458" s="15"/>
      <c r="CW2458" s="15"/>
      <c r="CX2458" s="15"/>
      <c r="CY2458" s="15"/>
      <c r="CZ2458" s="15"/>
      <c r="DA2458" s="15"/>
      <c r="DB2458" s="11"/>
      <c r="DC2458" s="15"/>
      <c r="DD2458" s="11"/>
      <c r="DE2458" s="15"/>
      <c r="DF2458" s="11"/>
      <c r="DG2458" s="15"/>
      <c r="DH2458" s="11"/>
      <c r="DI2458" s="15"/>
    </row>
    <row r="2459" spans="2:113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5"/>
      <c r="CG2459" s="15"/>
      <c r="CH2459" s="15"/>
      <c r="CI2459" s="15"/>
      <c r="CJ2459" s="15"/>
      <c r="CK2459" s="15"/>
      <c r="CL2459" s="15"/>
      <c r="CM2459" s="15"/>
      <c r="CN2459" s="15"/>
      <c r="CO2459" s="15"/>
      <c r="CP2459" s="15"/>
      <c r="CQ2459" s="15"/>
      <c r="CR2459" s="15"/>
      <c r="CS2459" s="15"/>
      <c r="CT2459" s="15"/>
      <c r="CU2459" s="15"/>
      <c r="CV2459" s="15"/>
      <c r="CW2459" s="15"/>
      <c r="CX2459" s="15"/>
      <c r="CY2459" s="15"/>
      <c r="CZ2459" s="15"/>
      <c r="DA2459" s="15"/>
      <c r="DB2459" s="11"/>
      <c r="DC2459" s="15"/>
      <c r="DD2459" s="11"/>
      <c r="DE2459" s="15"/>
      <c r="DF2459" s="11"/>
      <c r="DG2459" s="15"/>
      <c r="DH2459" s="11"/>
      <c r="DI2459" s="15"/>
    </row>
    <row r="2460" spans="2:113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5"/>
      <c r="CG2460" s="15"/>
      <c r="CH2460" s="15"/>
      <c r="CI2460" s="15"/>
      <c r="CJ2460" s="15"/>
      <c r="CK2460" s="15"/>
      <c r="CL2460" s="15"/>
      <c r="CM2460" s="15"/>
      <c r="CN2460" s="15"/>
      <c r="CO2460" s="15"/>
      <c r="CP2460" s="15"/>
      <c r="CQ2460" s="15"/>
      <c r="CR2460" s="15"/>
      <c r="CS2460" s="15"/>
      <c r="CT2460" s="15"/>
      <c r="CU2460" s="15"/>
      <c r="CV2460" s="15"/>
      <c r="CW2460" s="15"/>
      <c r="CX2460" s="15"/>
      <c r="CY2460" s="15"/>
      <c r="CZ2460" s="15"/>
      <c r="DA2460" s="15"/>
      <c r="DB2460" s="11"/>
      <c r="DC2460" s="15"/>
      <c r="DD2460" s="11"/>
      <c r="DE2460" s="15"/>
      <c r="DF2460" s="11"/>
      <c r="DG2460" s="15"/>
      <c r="DH2460" s="11"/>
      <c r="DI2460" s="15"/>
    </row>
    <row r="2461" spans="2:113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5"/>
      <c r="CG2461" s="15"/>
      <c r="CH2461" s="15"/>
      <c r="CI2461" s="15"/>
      <c r="CJ2461" s="15"/>
      <c r="CK2461" s="15"/>
      <c r="CL2461" s="15"/>
      <c r="CM2461" s="15"/>
      <c r="CN2461" s="15"/>
      <c r="CO2461" s="15"/>
      <c r="CP2461" s="15"/>
      <c r="CQ2461" s="15"/>
      <c r="CR2461" s="15"/>
      <c r="CS2461" s="15"/>
      <c r="CT2461" s="15"/>
      <c r="CU2461" s="15"/>
      <c r="CV2461" s="15"/>
      <c r="CW2461" s="15"/>
      <c r="CX2461" s="15"/>
      <c r="CY2461" s="15"/>
      <c r="CZ2461" s="15"/>
      <c r="DA2461" s="15"/>
      <c r="DB2461" s="11"/>
      <c r="DC2461" s="15"/>
      <c r="DD2461" s="11"/>
      <c r="DE2461" s="15"/>
      <c r="DF2461" s="11"/>
      <c r="DG2461" s="15"/>
      <c r="DH2461" s="11"/>
      <c r="DI2461" s="15"/>
    </row>
    <row r="2462" spans="2:113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5"/>
      <c r="CG2462" s="15"/>
      <c r="CH2462" s="15"/>
      <c r="CI2462" s="15"/>
      <c r="CJ2462" s="15"/>
      <c r="CK2462" s="15"/>
      <c r="CL2462" s="15"/>
      <c r="CM2462" s="15"/>
      <c r="CN2462" s="15"/>
      <c r="CO2462" s="15"/>
      <c r="CP2462" s="15"/>
      <c r="CQ2462" s="15"/>
      <c r="CR2462" s="15"/>
      <c r="CS2462" s="15"/>
      <c r="CT2462" s="15"/>
      <c r="CU2462" s="15"/>
      <c r="CV2462" s="15"/>
      <c r="CW2462" s="15"/>
      <c r="CX2462" s="15"/>
      <c r="CY2462" s="15"/>
      <c r="CZ2462" s="15"/>
      <c r="DA2462" s="15"/>
      <c r="DB2462" s="11"/>
      <c r="DC2462" s="15"/>
      <c r="DD2462" s="11"/>
      <c r="DE2462" s="15"/>
      <c r="DF2462" s="11"/>
      <c r="DG2462" s="15"/>
      <c r="DH2462" s="11"/>
      <c r="DI2462" s="15"/>
    </row>
    <row r="2463" spans="2:113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5"/>
      <c r="CG2463" s="15"/>
      <c r="CH2463" s="15"/>
      <c r="CI2463" s="15"/>
      <c r="CJ2463" s="15"/>
      <c r="CK2463" s="15"/>
      <c r="CL2463" s="15"/>
      <c r="CM2463" s="15"/>
      <c r="CN2463" s="15"/>
      <c r="CO2463" s="15"/>
      <c r="CP2463" s="15"/>
      <c r="CQ2463" s="15"/>
      <c r="CR2463" s="15"/>
      <c r="CS2463" s="15"/>
      <c r="CT2463" s="15"/>
      <c r="CU2463" s="15"/>
      <c r="CV2463" s="15"/>
      <c r="CW2463" s="15"/>
      <c r="CX2463" s="15"/>
      <c r="CY2463" s="15"/>
      <c r="CZ2463" s="15"/>
      <c r="DA2463" s="15"/>
      <c r="DB2463" s="11"/>
      <c r="DC2463" s="15"/>
      <c r="DD2463" s="11"/>
      <c r="DE2463" s="15"/>
      <c r="DF2463" s="11"/>
      <c r="DG2463" s="15"/>
      <c r="DH2463" s="11"/>
      <c r="DI2463" s="15"/>
    </row>
    <row r="2464" spans="2:113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5"/>
      <c r="CG2464" s="15"/>
      <c r="CH2464" s="15"/>
      <c r="CI2464" s="15"/>
      <c r="CJ2464" s="15"/>
      <c r="CK2464" s="15"/>
      <c r="CL2464" s="15"/>
      <c r="CM2464" s="15"/>
      <c r="CN2464" s="15"/>
      <c r="CO2464" s="15"/>
      <c r="CP2464" s="15"/>
      <c r="CQ2464" s="15"/>
      <c r="CR2464" s="15"/>
      <c r="CS2464" s="15"/>
      <c r="CT2464" s="15"/>
      <c r="CU2464" s="15"/>
      <c r="CV2464" s="15"/>
      <c r="CW2464" s="15"/>
      <c r="CX2464" s="15"/>
      <c r="CY2464" s="15"/>
      <c r="CZ2464" s="15"/>
      <c r="DA2464" s="15"/>
      <c r="DB2464" s="11"/>
      <c r="DC2464" s="15"/>
      <c r="DD2464" s="11"/>
      <c r="DE2464" s="15"/>
      <c r="DF2464" s="11"/>
      <c r="DG2464" s="15"/>
      <c r="DH2464" s="11"/>
      <c r="DI2464" s="15"/>
    </row>
    <row r="2465" spans="2:113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5"/>
      <c r="CG2465" s="15"/>
      <c r="CH2465" s="15"/>
      <c r="CI2465" s="15"/>
      <c r="CJ2465" s="15"/>
      <c r="CK2465" s="15"/>
      <c r="CL2465" s="15"/>
      <c r="CM2465" s="15"/>
      <c r="CN2465" s="15"/>
      <c r="CO2465" s="15"/>
      <c r="CP2465" s="15"/>
      <c r="CQ2465" s="15"/>
      <c r="CR2465" s="15"/>
      <c r="CS2465" s="15"/>
      <c r="CT2465" s="15"/>
      <c r="CU2465" s="15"/>
      <c r="CV2465" s="15"/>
      <c r="CW2465" s="15"/>
      <c r="CX2465" s="15"/>
      <c r="CY2465" s="15"/>
      <c r="CZ2465" s="15"/>
      <c r="DA2465" s="15"/>
      <c r="DB2465" s="11"/>
      <c r="DC2465" s="15"/>
      <c r="DD2465" s="11"/>
      <c r="DE2465" s="15"/>
      <c r="DF2465" s="11"/>
      <c r="DG2465" s="15"/>
      <c r="DH2465" s="11"/>
      <c r="DI2465" s="15"/>
    </row>
    <row r="2466" spans="2:113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5"/>
      <c r="CG2466" s="15"/>
      <c r="CH2466" s="15"/>
      <c r="CI2466" s="15"/>
      <c r="CJ2466" s="15"/>
      <c r="CK2466" s="15"/>
      <c r="CL2466" s="15"/>
      <c r="CM2466" s="15"/>
      <c r="CN2466" s="15"/>
      <c r="CO2466" s="15"/>
      <c r="CP2466" s="15"/>
      <c r="CQ2466" s="15"/>
      <c r="CR2466" s="15"/>
      <c r="CS2466" s="15"/>
      <c r="CT2466" s="15"/>
      <c r="CU2466" s="15"/>
      <c r="CV2466" s="15"/>
      <c r="CW2466" s="15"/>
      <c r="CX2466" s="15"/>
      <c r="CY2466" s="15"/>
      <c r="CZ2466" s="15"/>
      <c r="DA2466" s="15"/>
      <c r="DB2466" s="11"/>
      <c r="DC2466" s="15"/>
      <c r="DD2466" s="11"/>
      <c r="DE2466" s="15"/>
      <c r="DF2466" s="11"/>
      <c r="DG2466" s="15"/>
      <c r="DH2466" s="11"/>
      <c r="DI2466" s="15"/>
    </row>
    <row r="2467" spans="2:113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5"/>
      <c r="CG2467" s="15"/>
      <c r="CH2467" s="15"/>
      <c r="CI2467" s="15"/>
      <c r="CJ2467" s="15"/>
      <c r="CK2467" s="15"/>
      <c r="CL2467" s="15"/>
      <c r="CM2467" s="15"/>
      <c r="CN2467" s="15"/>
      <c r="CO2467" s="15"/>
      <c r="CP2467" s="15"/>
      <c r="CQ2467" s="15"/>
      <c r="CR2467" s="15"/>
      <c r="CS2467" s="15"/>
      <c r="CT2467" s="15"/>
      <c r="CU2467" s="15"/>
      <c r="CV2467" s="15"/>
      <c r="CW2467" s="15"/>
      <c r="CX2467" s="15"/>
      <c r="CY2467" s="15"/>
      <c r="CZ2467" s="15"/>
      <c r="DA2467" s="15"/>
      <c r="DB2467" s="11"/>
      <c r="DC2467" s="15"/>
      <c r="DD2467" s="11"/>
      <c r="DE2467" s="15"/>
      <c r="DF2467" s="11"/>
      <c r="DG2467" s="15"/>
      <c r="DH2467" s="11"/>
      <c r="DI2467" s="15"/>
    </row>
    <row r="2468" spans="2:113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5"/>
      <c r="CG2468" s="15"/>
      <c r="CH2468" s="15"/>
      <c r="CI2468" s="15"/>
      <c r="CJ2468" s="15"/>
      <c r="CK2468" s="15"/>
      <c r="CL2468" s="15"/>
      <c r="CM2468" s="15"/>
      <c r="CN2468" s="15"/>
      <c r="CO2468" s="15"/>
      <c r="CP2468" s="15"/>
      <c r="CQ2468" s="15"/>
      <c r="CR2468" s="15"/>
      <c r="CS2468" s="15"/>
      <c r="CT2468" s="15"/>
      <c r="CU2468" s="15"/>
      <c r="CV2468" s="15"/>
      <c r="CW2468" s="15"/>
      <c r="CX2468" s="15"/>
      <c r="CY2468" s="15"/>
      <c r="CZ2468" s="15"/>
      <c r="DA2468" s="15"/>
      <c r="DB2468" s="11"/>
      <c r="DC2468" s="15"/>
      <c r="DD2468" s="11"/>
      <c r="DE2468" s="15"/>
      <c r="DF2468" s="11"/>
      <c r="DG2468" s="15"/>
      <c r="DH2468" s="11"/>
      <c r="DI2468" s="15"/>
    </row>
    <row r="2469" spans="2:113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5"/>
      <c r="CG2469" s="15"/>
      <c r="CH2469" s="15"/>
      <c r="CI2469" s="15"/>
      <c r="CJ2469" s="15"/>
      <c r="CK2469" s="15"/>
      <c r="CL2469" s="15"/>
      <c r="CM2469" s="15"/>
      <c r="CN2469" s="15"/>
      <c r="CO2469" s="15"/>
      <c r="CP2469" s="15"/>
      <c r="CQ2469" s="15"/>
      <c r="CR2469" s="15"/>
      <c r="CS2469" s="15"/>
      <c r="CT2469" s="15"/>
      <c r="CU2469" s="15"/>
      <c r="CV2469" s="15"/>
      <c r="CW2469" s="15"/>
      <c r="CX2469" s="15"/>
      <c r="CY2469" s="15"/>
      <c r="CZ2469" s="15"/>
      <c r="DA2469" s="15"/>
      <c r="DB2469" s="11"/>
      <c r="DC2469" s="15"/>
      <c r="DD2469" s="11"/>
      <c r="DE2469" s="15"/>
      <c r="DF2469" s="11"/>
      <c r="DG2469" s="15"/>
      <c r="DH2469" s="11"/>
      <c r="DI2469" s="15"/>
    </row>
    <row r="2470" spans="2:113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5"/>
      <c r="CG2470" s="15"/>
      <c r="CH2470" s="15"/>
      <c r="CI2470" s="15"/>
      <c r="CJ2470" s="15"/>
      <c r="CK2470" s="15"/>
      <c r="CL2470" s="15"/>
      <c r="CM2470" s="15"/>
      <c r="CN2470" s="15"/>
      <c r="CO2470" s="15"/>
      <c r="CP2470" s="15"/>
      <c r="CQ2470" s="15"/>
      <c r="CR2470" s="15"/>
      <c r="CS2470" s="15"/>
      <c r="CT2470" s="15"/>
      <c r="CU2470" s="15"/>
      <c r="CV2470" s="15"/>
      <c r="CW2470" s="15"/>
      <c r="CX2470" s="15"/>
      <c r="CY2470" s="15"/>
      <c r="CZ2470" s="15"/>
      <c r="DA2470" s="15"/>
      <c r="DB2470" s="11"/>
      <c r="DC2470" s="15"/>
      <c r="DD2470" s="11"/>
      <c r="DE2470" s="15"/>
      <c r="DF2470" s="11"/>
      <c r="DG2470" s="15"/>
      <c r="DH2470" s="11"/>
      <c r="DI2470" s="15"/>
    </row>
    <row r="2471" spans="2:113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5"/>
      <c r="CG2471" s="15"/>
      <c r="CH2471" s="15"/>
      <c r="CI2471" s="15"/>
      <c r="CJ2471" s="15"/>
      <c r="CK2471" s="15"/>
      <c r="CL2471" s="15"/>
      <c r="CM2471" s="15"/>
      <c r="CN2471" s="15"/>
      <c r="CO2471" s="15"/>
      <c r="CP2471" s="15"/>
      <c r="CQ2471" s="15"/>
      <c r="CR2471" s="15"/>
      <c r="CS2471" s="15"/>
      <c r="CT2471" s="15"/>
      <c r="CU2471" s="15"/>
      <c r="CV2471" s="15"/>
      <c r="CW2471" s="15"/>
      <c r="CX2471" s="15"/>
      <c r="CY2471" s="15"/>
      <c r="CZ2471" s="15"/>
      <c r="DA2471" s="15"/>
      <c r="DB2471" s="11"/>
      <c r="DC2471" s="15"/>
      <c r="DD2471" s="11"/>
      <c r="DE2471" s="15"/>
      <c r="DF2471" s="11"/>
      <c r="DG2471" s="15"/>
      <c r="DH2471" s="11"/>
      <c r="DI2471" s="15"/>
    </row>
    <row r="2472" spans="2:113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5"/>
      <c r="CG2472" s="15"/>
      <c r="CH2472" s="15"/>
      <c r="CI2472" s="15"/>
      <c r="CJ2472" s="15"/>
      <c r="CK2472" s="15"/>
      <c r="CL2472" s="15"/>
      <c r="CM2472" s="15"/>
      <c r="CN2472" s="15"/>
      <c r="CO2472" s="15"/>
      <c r="CP2472" s="15"/>
      <c r="CQ2472" s="15"/>
      <c r="CR2472" s="15"/>
      <c r="CS2472" s="15"/>
      <c r="CT2472" s="15"/>
      <c r="CU2472" s="15"/>
      <c r="CV2472" s="15"/>
      <c r="CW2472" s="15"/>
      <c r="CX2472" s="15"/>
      <c r="CY2472" s="15"/>
      <c r="CZ2472" s="15"/>
      <c r="DA2472" s="15"/>
      <c r="DB2472" s="11"/>
      <c r="DC2472" s="15"/>
      <c r="DD2472" s="11"/>
      <c r="DE2472" s="15"/>
      <c r="DF2472" s="11"/>
      <c r="DG2472" s="15"/>
      <c r="DH2472" s="11"/>
      <c r="DI2472" s="15"/>
    </row>
    <row r="2473" spans="2:113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5"/>
      <c r="CG2473" s="15"/>
      <c r="CH2473" s="15"/>
      <c r="CI2473" s="15"/>
      <c r="CJ2473" s="15"/>
      <c r="CK2473" s="15"/>
      <c r="CL2473" s="15"/>
      <c r="CM2473" s="15"/>
      <c r="CN2473" s="15"/>
      <c r="CO2473" s="15"/>
      <c r="CP2473" s="15"/>
      <c r="CQ2473" s="15"/>
      <c r="CR2473" s="15"/>
      <c r="CS2473" s="15"/>
      <c r="CT2473" s="15"/>
      <c r="CU2473" s="15"/>
      <c r="CV2473" s="15"/>
      <c r="CW2473" s="15"/>
      <c r="CX2473" s="15"/>
      <c r="CY2473" s="15"/>
      <c r="CZ2473" s="15"/>
      <c r="DA2473" s="15"/>
      <c r="DB2473" s="11"/>
      <c r="DC2473" s="15"/>
      <c r="DD2473" s="11"/>
      <c r="DE2473" s="15"/>
      <c r="DF2473" s="11"/>
      <c r="DG2473" s="15"/>
      <c r="DH2473" s="11"/>
      <c r="DI2473" s="15"/>
    </row>
    <row r="2474" spans="2:113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5"/>
      <c r="CG2474" s="15"/>
      <c r="CH2474" s="15"/>
      <c r="CI2474" s="15"/>
      <c r="CJ2474" s="15"/>
      <c r="CK2474" s="15"/>
      <c r="CL2474" s="15"/>
      <c r="CM2474" s="15"/>
      <c r="CN2474" s="15"/>
      <c r="CO2474" s="15"/>
      <c r="CP2474" s="15"/>
      <c r="CQ2474" s="15"/>
      <c r="CR2474" s="15"/>
      <c r="CS2474" s="15"/>
      <c r="CT2474" s="15"/>
      <c r="CU2474" s="15"/>
      <c r="CV2474" s="15"/>
      <c r="CW2474" s="15"/>
      <c r="CX2474" s="15"/>
      <c r="CY2474" s="15"/>
      <c r="CZ2474" s="15"/>
      <c r="DA2474" s="15"/>
      <c r="DB2474" s="11"/>
      <c r="DC2474" s="15"/>
      <c r="DD2474" s="11"/>
      <c r="DE2474" s="15"/>
      <c r="DF2474" s="11"/>
      <c r="DG2474" s="15"/>
      <c r="DH2474" s="11"/>
      <c r="DI2474" s="15"/>
    </row>
    <row r="2475" spans="2:113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5"/>
      <c r="CG2475" s="15"/>
      <c r="CH2475" s="15"/>
      <c r="CI2475" s="15"/>
      <c r="CJ2475" s="15"/>
      <c r="CK2475" s="15"/>
      <c r="CL2475" s="15"/>
      <c r="CM2475" s="15"/>
      <c r="CN2475" s="15"/>
      <c r="CO2475" s="15"/>
      <c r="CP2475" s="15"/>
      <c r="CQ2475" s="15"/>
      <c r="CR2475" s="15"/>
      <c r="CS2475" s="15"/>
      <c r="CT2475" s="15"/>
      <c r="CU2475" s="15"/>
      <c r="CV2475" s="15"/>
      <c r="CW2475" s="15"/>
      <c r="CX2475" s="15"/>
      <c r="CY2475" s="15"/>
      <c r="CZ2475" s="15"/>
      <c r="DA2475" s="15"/>
      <c r="DB2475" s="11"/>
      <c r="DC2475" s="15"/>
      <c r="DD2475" s="11"/>
      <c r="DE2475" s="15"/>
      <c r="DF2475" s="11"/>
      <c r="DG2475" s="15"/>
      <c r="DH2475" s="11"/>
      <c r="DI2475" s="15"/>
    </row>
    <row r="2476" spans="2:113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5"/>
      <c r="CG2476" s="15"/>
      <c r="CH2476" s="15"/>
      <c r="CI2476" s="15"/>
      <c r="CJ2476" s="15"/>
      <c r="CK2476" s="15"/>
      <c r="CL2476" s="15"/>
      <c r="CM2476" s="15"/>
      <c r="CN2476" s="15"/>
      <c r="CO2476" s="15"/>
      <c r="CP2476" s="15"/>
      <c r="CQ2476" s="15"/>
      <c r="CR2476" s="15"/>
      <c r="CS2476" s="15"/>
      <c r="CT2476" s="15"/>
      <c r="CU2476" s="15"/>
      <c r="CV2476" s="15"/>
      <c r="CW2476" s="15"/>
      <c r="CX2476" s="15"/>
      <c r="CY2476" s="15"/>
      <c r="CZ2476" s="15"/>
      <c r="DA2476" s="15"/>
      <c r="DB2476" s="11"/>
      <c r="DC2476" s="15"/>
      <c r="DD2476" s="11"/>
      <c r="DE2476" s="15"/>
      <c r="DF2476" s="11"/>
      <c r="DG2476" s="15"/>
      <c r="DH2476" s="11"/>
      <c r="DI2476" s="15"/>
    </row>
    <row r="2477" spans="2:113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5"/>
      <c r="CG2477" s="15"/>
      <c r="CH2477" s="15"/>
      <c r="CI2477" s="15"/>
      <c r="CJ2477" s="15"/>
      <c r="CK2477" s="15"/>
      <c r="CL2477" s="15"/>
      <c r="CM2477" s="15"/>
      <c r="CN2477" s="15"/>
      <c r="CO2477" s="15"/>
      <c r="CP2477" s="15"/>
      <c r="CQ2477" s="15"/>
      <c r="CR2477" s="15"/>
      <c r="CS2477" s="15"/>
      <c r="CT2477" s="15"/>
      <c r="CU2477" s="15"/>
      <c r="CV2477" s="15"/>
      <c r="CW2477" s="15"/>
      <c r="CX2477" s="15"/>
      <c r="CY2477" s="15"/>
      <c r="CZ2477" s="15"/>
      <c r="DA2477" s="15"/>
      <c r="DB2477" s="11"/>
      <c r="DC2477" s="15"/>
      <c r="DD2477" s="11"/>
      <c r="DE2477" s="15"/>
      <c r="DF2477" s="11"/>
      <c r="DG2477" s="15"/>
      <c r="DH2477" s="11"/>
      <c r="DI2477" s="15"/>
    </row>
    <row r="2478" spans="2:113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5"/>
      <c r="CG2478" s="15"/>
      <c r="CH2478" s="15"/>
      <c r="CI2478" s="15"/>
      <c r="CJ2478" s="15"/>
      <c r="CK2478" s="15"/>
      <c r="CL2478" s="15"/>
      <c r="CM2478" s="15"/>
      <c r="CN2478" s="15"/>
      <c r="CO2478" s="15"/>
      <c r="CP2478" s="15"/>
      <c r="CQ2478" s="15"/>
      <c r="CR2478" s="15"/>
      <c r="CS2478" s="15"/>
      <c r="CT2478" s="15"/>
      <c r="CU2478" s="15"/>
      <c r="CV2478" s="15"/>
      <c r="CW2478" s="15"/>
      <c r="CX2478" s="15"/>
      <c r="CY2478" s="15"/>
      <c r="CZ2478" s="15"/>
      <c r="DA2478" s="15"/>
      <c r="DB2478" s="11"/>
      <c r="DC2478" s="15"/>
      <c r="DD2478" s="11"/>
      <c r="DE2478" s="15"/>
      <c r="DF2478" s="11"/>
      <c r="DG2478" s="15"/>
      <c r="DH2478" s="11"/>
      <c r="DI2478" s="15"/>
    </row>
    <row r="2479" spans="2:113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5"/>
      <c r="CG2479" s="15"/>
      <c r="CH2479" s="15"/>
      <c r="CI2479" s="15"/>
      <c r="CJ2479" s="15"/>
      <c r="CK2479" s="15"/>
      <c r="CL2479" s="15"/>
      <c r="CM2479" s="15"/>
      <c r="CN2479" s="15"/>
      <c r="CO2479" s="15"/>
      <c r="CP2479" s="15"/>
      <c r="CQ2479" s="15"/>
      <c r="CR2479" s="15"/>
      <c r="CS2479" s="15"/>
      <c r="CT2479" s="15"/>
      <c r="CU2479" s="15"/>
      <c r="CV2479" s="15"/>
      <c r="CW2479" s="15"/>
      <c r="CX2479" s="15"/>
      <c r="CY2479" s="15"/>
      <c r="CZ2479" s="15"/>
      <c r="DA2479" s="15"/>
      <c r="DB2479" s="11"/>
      <c r="DC2479" s="15"/>
      <c r="DD2479" s="11"/>
      <c r="DE2479" s="15"/>
      <c r="DF2479" s="11"/>
      <c r="DG2479" s="15"/>
      <c r="DH2479" s="11"/>
      <c r="DI2479" s="15"/>
    </row>
    <row r="2480" spans="2:113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5"/>
      <c r="CG2480" s="15"/>
      <c r="CH2480" s="15"/>
      <c r="CI2480" s="15"/>
      <c r="CJ2480" s="15"/>
      <c r="CK2480" s="15"/>
      <c r="CL2480" s="15"/>
      <c r="CM2480" s="15"/>
      <c r="CN2480" s="15"/>
      <c r="CO2480" s="15"/>
      <c r="CP2480" s="15"/>
      <c r="CQ2480" s="15"/>
      <c r="CR2480" s="15"/>
      <c r="CS2480" s="15"/>
      <c r="CT2480" s="15"/>
      <c r="CU2480" s="15"/>
      <c r="CV2480" s="15"/>
      <c r="CW2480" s="15"/>
      <c r="CX2480" s="15"/>
      <c r="CY2480" s="15"/>
      <c r="CZ2480" s="15"/>
      <c r="DA2480" s="15"/>
      <c r="DB2480" s="11"/>
      <c r="DC2480" s="15"/>
      <c r="DD2480" s="11"/>
      <c r="DE2480" s="15"/>
      <c r="DF2480" s="11"/>
      <c r="DG2480" s="15"/>
      <c r="DH2480" s="11"/>
      <c r="DI2480" s="15"/>
    </row>
    <row r="2481" spans="2:113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5"/>
      <c r="CG2481" s="15"/>
      <c r="CH2481" s="15"/>
      <c r="CI2481" s="15"/>
      <c r="CJ2481" s="15"/>
      <c r="CK2481" s="15"/>
      <c r="CL2481" s="15"/>
      <c r="CM2481" s="15"/>
      <c r="CN2481" s="15"/>
      <c r="CO2481" s="15"/>
      <c r="CP2481" s="15"/>
      <c r="CQ2481" s="15"/>
      <c r="CR2481" s="15"/>
      <c r="CS2481" s="15"/>
      <c r="CT2481" s="15"/>
      <c r="CU2481" s="15"/>
      <c r="CV2481" s="15"/>
      <c r="CW2481" s="15"/>
      <c r="CX2481" s="15"/>
      <c r="CY2481" s="15"/>
      <c r="CZ2481" s="15"/>
      <c r="DA2481" s="15"/>
      <c r="DB2481" s="11"/>
      <c r="DC2481" s="15"/>
      <c r="DD2481" s="11"/>
      <c r="DE2481" s="15"/>
      <c r="DF2481" s="11"/>
      <c r="DG2481" s="15"/>
      <c r="DH2481" s="11"/>
      <c r="DI2481" s="15"/>
    </row>
    <row r="2482" spans="2:113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5"/>
      <c r="CG2482" s="15"/>
      <c r="CH2482" s="15"/>
      <c r="CI2482" s="15"/>
      <c r="CJ2482" s="15"/>
      <c r="CK2482" s="15"/>
      <c r="CL2482" s="15"/>
      <c r="CM2482" s="15"/>
      <c r="CN2482" s="15"/>
      <c r="CO2482" s="15"/>
      <c r="CP2482" s="15"/>
      <c r="CQ2482" s="15"/>
      <c r="CR2482" s="15"/>
      <c r="CS2482" s="15"/>
      <c r="CT2482" s="15"/>
      <c r="CU2482" s="15"/>
      <c r="CV2482" s="15"/>
      <c r="CW2482" s="15"/>
      <c r="CX2482" s="15"/>
      <c r="CY2482" s="15"/>
      <c r="CZ2482" s="15"/>
      <c r="DA2482" s="15"/>
      <c r="DB2482" s="11"/>
      <c r="DC2482" s="15"/>
      <c r="DD2482" s="11"/>
      <c r="DE2482" s="15"/>
      <c r="DF2482" s="11"/>
      <c r="DG2482" s="15"/>
      <c r="DH2482" s="11"/>
      <c r="DI2482" s="15"/>
    </row>
    <row r="2483" spans="2:113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5"/>
      <c r="CG2483" s="15"/>
      <c r="CH2483" s="15"/>
      <c r="CI2483" s="15"/>
      <c r="CJ2483" s="15"/>
      <c r="CK2483" s="15"/>
      <c r="CL2483" s="15"/>
      <c r="CM2483" s="15"/>
      <c r="CN2483" s="15"/>
      <c r="CO2483" s="15"/>
      <c r="CP2483" s="15"/>
      <c r="CQ2483" s="15"/>
      <c r="CR2483" s="15"/>
      <c r="CS2483" s="15"/>
      <c r="CT2483" s="15"/>
      <c r="CU2483" s="15"/>
      <c r="CV2483" s="15"/>
      <c r="CW2483" s="15"/>
      <c r="CX2483" s="15"/>
      <c r="CY2483" s="15"/>
      <c r="CZ2483" s="15"/>
      <c r="DA2483" s="15"/>
      <c r="DB2483" s="11"/>
      <c r="DC2483" s="15"/>
      <c r="DD2483" s="11"/>
      <c r="DE2483" s="15"/>
      <c r="DF2483" s="11"/>
      <c r="DG2483" s="15"/>
      <c r="DH2483" s="11"/>
      <c r="DI2483" s="15"/>
    </row>
    <row r="2484" spans="2:113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5"/>
      <c r="CG2484" s="15"/>
      <c r="CH2484" s="15"/>
      <c r="CI2484" s="15"/>
      <c r="CJ2484" s="15"/>
      <c r="CK2484" s="15"/>
      <c r="CL2484" s="15"/>
      <c r="CM2484" s="15"/>
      <c r="CN2484" s="15"/>
      <c r="CO2484" s="15"/>
      <c r="CP2484" s="15"/>
      <c r="CQ2484" s="15"/>
      <c r="CR2484" s="15"/>
      <c r="CS2484" s="15"/>
      <c r="CT2484" s="15"/>
      <c r="CU2484" s="15"/>
      <c r="CV2484" s="15"/>
      <c r="CW2484" s="15"/>
      <c r="CX2484" s="15"/>
      <c r="CY2484" s="15"/>
      <c r="CZ2484" s="15"/>
      <c r="DA2484" s="15"/>
      <c r="DB2484" s="11"/>
      <c r="DC2484" s="15"/>
      <c r="DD2484" s="11"/>
      <c r="DE2484" s="15"/>
      <c r="DF2484" s="11"/>
      <c r="DG2484" s="15"/>
      <c r="DH2484" s="11"/>
      <c r="DI2484" s="15"/>
    </row>
    <row r="2485" spans="2:113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5"/>
      <c r="CG2485" s="15"/>
      <c r="CH2485" s="15"/>
      <c r="CI2485" s="15"/>
      <c r="CJ2485" s="15"/>
      <c r="CK2485" s="15"/>
      <c r="CL2485" s="15"/>
      <c r="CM2485" s="15"/>
      <c r="CN2485" s="15"/>
      <c r="CO2485" s="15"/>
      <c r="CP2485" s="15"/>
      <c r="CQ2485" s="15"/>
      <c r="CR2485" s="15"/>
      <c r="CS2485" s="15"/>
      <c r="CT2485" s="15"/>
      <c r="CU2485" s="15"/>
      <c r="CV2485" s="15"/>
      <c r="CW2485" s="15"/>
      <c r="CX2485" s="15"/>
      <c r="CY2485" s="15"/>
      <c r="CZ2485" s="15"/>
      <c r="DA2485" s="15"/>
      <c r="DB2485" s="11"/>
      <c r="DC2485" s="15"/>
      <c r="DD2485" s="11"/>
      <c r="DE2485" s="15"/>
      <c r="DF2485" s="11"/>
      <c r="DG2485" s="15"/>
      <c r="DH2485" s="11"/>
      <c r="DI2485" s="15"/>
    </row>
    <row r="2486" spans="2:113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5"/>
      <c r="CG2486" s="15"/>
      <c r="CH2486" s="15"/>
      <c r="CI2486" s="15"/>
      <c r="CJ2486" s="15"/>
      <c r="CK2486" s="15"/>
      <c r="CL2486" s="15"/>
      <c r="CM2486" s="15"/>
      <c r="CN2486" s="15"/>
      <c r="CO2486" s="15"/>
      <c r="CP2486" s="15"/>
      <c r="CQ2486" s="15"/>
      <c r="CR2486" s="15"/>
      <c r="CS2486" s="15"/>
      <c r="CT2486" s="15"/>
      <c r="CU2486" s="15"/>
      <c r="CV2486" s="15"/>
      <c r="CW2486" s="15"/>
      <c r="CX2486" s="15"/>
      <c r="CY2486" s="15"/>
      <c r="CZ2486" s="15"/>
      <c r="DA2486" s="15"/>
      <c r="DB2486" s="11"/>
      <c r="DC2486" s="15"/>
      <c r="DD2486" s="11"/>
      <c r="DE2486" s="15"/>
      <c r="DF2486" s="11"/>
      <c r="DG2486" s="15"/>
      <c r="DH2486" s="11"/>
      <c r="DI2486" s="15"/>
    </row>
    <row r="2487" spans="2:113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5"/>
      <c r="CG2487" s="15"/>
      <c r="CH2487" s="15"/>
      <c r="CI2487" s="15"/>
      <c r="CJ2487" s="15"/>
      <c r="CK2487" s="15"/>
      <c r="CL2487" s="15"/>
      <c r="CM2487" s="15"/>
      <c r="CN2487" s="15"/>
      <c r="CO2487" s="15"/>
      <c r="CP2487" s="15"/>
      <c r="CQ2487" s="15"/>
      <c r="CR2487" s="15"/>
      <c r="CS2487" s="15"/>
      <c r="CT2487" s="15"/>
      <c r="CU2487" s="15"/>
      <c r="CV2487" s="15"/>
      <c r="CW2487" s="15"/>
      <c r="CX2487" s="15"/>
      <c r="CY2487" s="15"/>
      <c r="CZ2487" s="15"/>
      <c r="DA2487" s="15"/>
      <c r="DB2487" s="11"/>
      <c r="DC2487" s="15"/>
      <c r="DD2487" s="11"/>
      <c r="DE2487" s="15"/>
      <c r="DF2487" s="11"/>
      <c r="DG2487" s="15"/>
      <c r="DH2487" s="11"/>
      <c r="DI2487" s="15"/>
    </row>
    <row r="2488" spans="2:113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5"/>
      <c r="CG2488" s="15"/>
      <c r="CH2488" s="15"/>
      <c r="CI2488" s="15"/>
      <c r="CJ2488" s="15"/>
      <c r="CK2488" s="15"/>
      <c r="CL2488" s="15"/>
      <c r="CM2488" s="15"/>
      <c r="CN2488" s="15"/>
      <c r="CO2488" s="15"/>
      <c r="CP2488" s="15"/>
      <c r="CQ2488" s="15"/>
      <c r="CR2488" s="15"/>
      <c r="CS2488" s="15"/>
      <c r="CT2488" s="15"/>
      <c r="CU2488" s="15"/>
      <c r="CV2488" s="15"/>
      <c r="CW2488" s="15"/>
      <c r="CX2488" s="15"/>
      <c r="CY2488" s="15"/>
      <c r="CZ2488" s="15"/>
      <c r="DA2488" s="15"/>
      <c r="DB2488" s="11"/>
      <c r="DC2488" s="15"/>
      <c r="DD2488" s="11"/>
      <c r="DE2488" s="15"/>
      <c r="DF2488" s="11"/>
      <c r="DG2488" s="15"/>
      <c r="DH2488" s="11"/>
      <c r="DI2488" s="15"/>
    </row>
    <row r="2489" spans="2:113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5"/>
      <c r="CG2489" s="15"/>
      <c r="CH2489" s="15"/>
      <c r="CI2489" s="15"/>
      <c r="CJ2489" s="15"/>
      <c r="CK2489" s="15"/>
      <c r="CL2489" s="15"/>
      <c r="CM2489" s="15"/>
      <c r="CN2489" s="15"/>
      <c r="CO2489" s="15"/>
      <c r="CP2489" s="15"/>
      <c r="CQ2489" s="15"/>
      <c r="CR2489" s="15"/>
      <c r="CS2489" s="15"/>
      <c r="CT2489" s="15"/>
      <c r="CU2489" s="15"/>
      <c r="CV2489" s="15"/>
      <c r="CW2489" s="15"/>
      <c r="CX2489" s="15"/>
      <c r="CY2489" s="15"/>
      <c r="CZ2489" s="15"/>
      <c r="DA2489" s="15"/>
      <c r="DB2489" s="11"/>
      <c r="DC2489" s="15"/>
      <c r="DD2489" s="11"/>
      <c r="DE2489" s="15"/>
      <c r="DF2489" s="11"/>
      <c r="DG2489" s="15"/>
      <c r="DH2489" s="11"/>
      <c r="DI2489" s="15"/>
    </row>
    <row r="2490" spans="2:113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5"/>
      <c r="CG2490" s="15"/>
      <c r="CH2490" s="15"/>
      <c r="CI2490" s="15"/>
      <c r="CJ2490" s="15"/>
      <c r="CK2490" s="15"/>
      <c r="CL2490" s="15"/>
      <c r="CM2490" s="15"/>
      <c r="CN2490" s="15"/>
      <c r="CO2490" s="15"/>
      <c r="CP2490" s="15"/>
      <c r="CQ2490" s="15"/>
      <c r="CR2490" s="15"/>
      <c r="CS2490" s="15"/>
      <c r="CT2490" s="15"/>
      <c r="CU2490" s="15"/>
      <c r="CV2490" s="15"/>
      <c r="CW2490" s="15"/>
      <c r="CX2490" s="15"/>
      <c r="CY2490" s="15"/>
      <c r="CZ2490" s="15"/>
      <c r="DA2490" s="15"/>
      <c r="DB2490" s="11"/>
      <c r="DC2490" s="15"/>
      <c r="DD2490" s="11"/>
      <c r="DE2490" s="15"/>
      <c r="DF2490" s="11"/>
      <c r="DG2490" s="15"/>
      <c r="DH2490" s="11"/>
      <c r="DI2490" s="15"/>
    </row>
    <row r="2491" spans="2:113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5"/>
      <c r="CG2491" s="15"/>
      <c r="CH2491" s="15"/>
      <c r="CI2491" s="15"/>
      <c r="CJ2491" s="15"/>
      <c r="CK2491" s="15"/>
      <c r="CL2491" s="15"/>
      <c r="CM2491" s="15"/>
      <c r="CN2491" s="15"/>
      <c r="CO2491" s="15"/>
      <c r="CP2491" s="15"/>
      <c r="CQ2491" s="15"/>
      <c r="CR2491" s="15"/>
      <c r="CS2491" s="15"/>
      <c r="CT2491" s="15"/>
      <c r="CU2491" s="15"/>
      <c r="CV2491" s="15"/>
      <c r="CW2491" s="15"/>
      <c r="CX2491" s="15"/>
      <c r="CY2491" s="15"/>
      <c r="CZ2491" s="15"/>
      <c r="DA2491" s="15"/>
      <c r="DB2491" s="11"/>
      <c r="DC2491" s="15"/>
      <c r="DD2491" s="11"/>
      <c r="DE2491" s="15"/>
      <c r="DF2491" s="11"/>
      <c r="DG2491" s="15"/>
      <c r="DH2491" s="11"/>
      <c r="DI2491" s="15"/>
    </row>
    <row r="2492" spans="2:113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5"/>
      <c r="CG2492" s="15"/>
      <c r="CH2492" s="15"/>
      <c r="CI2492" s="15"/>
      <c r="CJ2492" s="15"/>
      <c r="CK2492" s="15"/>
      <c r="CL2492" s="15"/>
      <c r="CM2492" s="15"/>
      <c r="CN2492" s="15"/>
      <c r="CO2492" s="15"/>
      <c r="CP2492" s="15"/>
      <c r="CQ2492" s="15"/>
      <c r="CR2492" s="15"/>
      <c r="CS2492" s="15"/>
      <c r="CT2492" s="15"/>
      <c r="CU2492" s="15"/>
      <c r="CV2492" s="15"/>
      <c r="CW2492" s="15"/>
      <c r="CX2492" s="15"/>
      <c r="CY2492" s="15"/>
      <c r="CZ2492" s="15"/>
      <c r="DA2492" s="15"/>
      <c r="DB2492" s="11"/>
      <c r="DC2492" s="15"/>
      <c r="DD2492" s="11"/>
      <c r="DE2492" s="15"/>
      <c r="DF2492" s="11"/>
      <c r="DG2492" s="15"/>
      <c r="DH2492" s="11"/>
      <c r="DI2492" s="15"/>
    </row>
    <row r="2493" spans="2:113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5"/>
      <c r="CG2493" s="15"/>
      <c r="CH2493" s="15"/>
      <c r="CI2493" s="15"/>
      <c r="CJ2493" s="15"/>
      <c r="CK2493" s="15"/>
      <c r="CL2493" s="15"/>
      <c r="CM2493" s="15"/>
      <c r="CN2493" s="15"/>
      <c r="CO2493" s="15"/>
      <c r="CP2493" s="15"/>
      <c r="CQ2493" s="15"/>
      <c r="CR2493" s="15"/>
      <c r="CS2493" s="15"/>
      <c r="CT2493" s="15"/>
      <c r="CU2493" s="15"/>
      <c r="CV2493" s="15"/>
      <c r="CW2493" s="15"/>
      <c r="CX2493" s="15"/>
      <c r="CY2493" s="15"/>
      <c r="CZ2493" s="15"/>
      <c r="DA2493" s="15"/>
      <c r="DB2493" s="11"/>
      <c r="DC2493" s="15"/>
      <c r="DD2493" s="11"/>
      <c r="DE2493" s="15"/>
      <c r="DF2493" s="11"/>
      <c r="DG2493" s="15"/>
      <c r="DH2493" s="11"/>
      <c r="DI2493" s="15"/>
    </row>
    <row r="2494" spans="2:113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5"/>
      <c r="CG2494" s="15"/>
      <c r="CH2494" s="15"/>
      <c r="CI2494" s="15"/>
      <c r="CJ2494" s="15"/>
      <c r="CK2494" s="15"/>
      <c r="CL2494" s="15"/>
      <c r="CM2494" s="15"/>
      <c r="CN2494" s="15"/>
      <c r="CO2494" s="15"/>
      <c r="CP2494" s="15"/>
      <c r="CQ2494" s="15"/>
      <c r="CR2494" s="15"/>
      <c r="CS2494" s="15"/>
      <c r="CT2494" s="15"/>
      <c r="CU2494" s="15"/>
      <c r="CV2494" s="15"/>
      <c r="CW2494" s="15"/>
      <c r="CX2494" s="15"/>
      <c r="CY2494" s="15"/>
      <c r="CZ2494" s="15"/>
      <c r="DA2494" s="15"/>
      <c r="DB2494" s="11"/>
      <c r="DC2494" s="15"/>
      <c r="DD2494" s="11"/>
      <c r="DE2494" s="15"/>
      <c r="DF2494" s="11"/>
      <c r="DG2494" s="15"/>
      <c r="DH2494" s="11"/>
      <c r="DI2494" s="15"/>
    </row>
    <row r="2495" spans="2:113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5"/>
      <c r="CG2495" s="15"/>
      <c r="CH2495" s="15"/>
      <c r="CI2495" s="15"/>
      <c r="CJ2495" s="15"/>
      <c r="CK2495" s="15"/>
      <c r="CL2495" s="15"/>
      <c r="CM2495" s="15"/>
      <c r="CN2495" s="15"/>
      <c r="CO2495" s="15"/>
      <c r="CP2495" s="15"/>
      <c r="CQ2495" s="15"/>
      <c r="CR2495" s="15"/>
      <c r="CS2495" s="15"/>
      <c r="CT2495" s="15"/>
      <c r="CU2495" s="15"/>
      <c r="CV2495" s="15"/>
      <c r="CW2495" s="15"/>
      <c r="CX2495" s="15"/>
      <c r="CY2495" s="15"/>
      <c r="CZ2495" s="15"/>
      <c r="DA2495" s="15"/>
      <c r="DB2495" s="11"/>
      <c r="DC2495" s="15"/>
      <c r="DD2495" s="11"/>
      <c r="DE2495" s="15"/>
      <c r="DF2495" s="11"/>
      <c r="DG2495" s="15"/>
      <c r="DH2495" s="11"/>
      <c r="DI2495" s="15"/>
    </row>
    <row r="2496" spans="2:113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5"/>
      <c r="CG2496" s="15"/>
      <c r="CH2496" s="15"/>
      <c r="CI2496" s="15"/>
      <c r="CJ2496" s="15"/>
      <c r="CK2496" s="15"/>
      <c r="CL2496" s="15"/>
      <c r="CM2496" s="15"/>
      <c r="CN2496" s="15"/>
      <c r="CO2496" s="15"/>
      <c r="CP2496" s="15"/>
      <c r="CQ2496" s="15"/>
      <c r="CR2496" s="15"/>
      <c r="CS2496" s="15"/>
      <c r="CT2496" s="15"/>
      <c r="CU2496" s="15"/>
      <c r="CV2496" s="15"/>
      <c r="CW2496" s="15"/>
      <c r="CX2496" s="15"/>
      <c r="CY2496" s="15"/>
      <c r="CZ2496" s="15"/>
      <c r="DA2496" s="15"/>
      <c r="DB2496" s="11"/>
      <c r="DC2496" s="15"/>
      <c r="DD2496" s="11"/>
      <c r="DE2496" s="15"/>
      <c r="DF2496" s="11"/>
      <c r="DG2496" s="15"/>
      <c r="DH2496" s="11"/>
      <c r="DI2496" s="15"/>
    </row>
    <row r="2497" spans="2:113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5"/>
      <c r="CG2497" s="15"/>
      <c r="CH2497" s="15"/>
      <c r="CI2497" s="15"/>
      <c r="CJ2497" s="15"/>
      <c r="CK2497" s="15"/>
      <c r="CL2497" s="15"/>
      <c r="CM2497" s="15"/>
      <c r="CN2497" s="15"/>
      <c r="CO2497" s="15"/>
      <c r="CP2497" s="15"/>
      <c r="CQ2497" s="15"/>
      <c r="CR2497" s="15"/>
      <c r="CS2497" s="15"/>
      <c r="CT2497" s="15"/>
      <c r="CU2497" s="15"/>
      <c r="CV2497" s="15"/>
      <c r="CW2497" s="15"/>
      <c r="CX2497" s="15"/>
      <c r="CY2497" s="15"/>
      <c r="CZ2497" s="15"/>
      <c r="DA2497" s="15"/>
      <c r="DB2497" s="11"/>
      <c r="DC2497" s="15"/>
      <c r="DD2497" s="11"/>
      <c r="DE2497" s="15"/>
      <c r="DF2497" s="11"/>
      <c r="DG2497" s="15"/>
      <c r="DH2497" s="11"/>
      <c r="DI2497" s="15"/>
    </row>
    <row r="2498" spans="2:113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5"/>
      <c r="CG2498" s="15"/>
      <c r="CH2498" s="15"/>
      <c r="CI2498" s="15"/>
      <c r="CJ2498" s="15"/>
      <c r="CK2498" s="15"/>
      <c r="CL2498" s="15"/>
      <c r="CM2498" s="15"/>
      <c r="CN2498" s="15"/>
      <c r="CO2498" s="15"/>
      <c r="CP2498" s="15"/>
      <c r="CQ2498" s="15"/>
      <c r="CR2498" s="15"/>
      <c r="CS2498" s="15"/>
      <c r="CT2498" s="15"/>
      <c r="CU2498" s="15"/>
      <c r="CV2498" s="15"/>
      <c r="CW2498" s="15"/>
      <c r="CX2498" s="15"/>
      <c r="CY2498" s="15"/>
      <c r="CZ2498" s="15"/>
      <c r="DA2498" s="15"/>
      <c r="DB2498" s="11"/>
      <c r="DC2498" s="15"/>
      <c r="DD2498" s="11"/>
      <c r="DE2498" s="15"/>
      <c r="DF2498" s="11"/>
      <c r="DG2498" s="15"/>
      <c r="DH2498" s="11"/>
      <c r="DI2498" s="15"/>
    </row>
    <row r="2499" spans="2:113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5"/>
      <c r="CG2499" s="15"/>
      <c r="CH2499" s="15"/>
      <c r="CI2499" s="15"/>
      <c r="CJ2499" s="15"/>
      <c r="CK2499" s="15"/>
      <c r="CL2499" s="15"/>
      <c r="CM2499" s="15"/>
      <c r="CN2499" s="15"/>
      <c r="CO2499" s="15"/>
      <c r="CP2499" s="15"/>
      <c r="CQ2499" s="15"/>
      <c r="CR2499" s="15"/>
      <c r="CS2499" s="15"/>
      <c r="CT2499" s="15"/>
      <c r="CU2499" s="15"/>
      <c r="CV2499" s="15"/>
      <c r="CW2499" s="15"/>
      <c r="CX2499" s="15"/>
      <c r="CY2499" s="15"/>
      <c r="CZ2499" s="15"/>
      <c r="DA2499" s="15"/>
      <c r="DB2499" s="11"/>
      <c r="DC2499" s="15"/>
      <c r="DD2499" s="11"/>
      <c r="DE2499" s="15"/>
      <c r="DF2499" s="11"/>
      <c r="DG2499" s="15"/>
      <c r="DH2499" s="11"/>
      <c r="DI2499" s="15"/>
    </row>
    <row r="2500" spans="2:113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5"/>
      <c r="CG2500" s="15"/>
      <c r="CH2500" s="15"/>
      <c r="CI2500" s="15"/>
      <c r="CJ2500" s="15"/>
      <c r="CK2500" s="15"/>
      <c r="CL2500" s="15"/>
      <c r="CM2500" s="15"/>
      <c r="CN2500" s="15"/>
      <c r="CO2500" s="15"/>
      <c r="CP2500" s="15"/>
      <c r="CQ2500" s="15"/>
      <c r="CR2500" s="15"/>
      <c r="CS2500" s="15"/>
      <c r="CT2500" s="15"/>
      <c r="CU2500" s="15"/>
      <c r="CV2500" s="15"/>
      <c r="CW2500" s="15"/>
      <c r="CX2500" s="15"/>
      <c r="CY2500" s="15"/>
      <c r="CZ2500" s="15"/>
      <c r="DA2500" s="15"/>
      <c r="DB2500" s="11"/>
      <c r="DC2500" s="15"/>
      <c r="DD2500" s="11"/>
      <c r="DE2500" s="15"/>
      <c r="DF2500" s="11"/>
      <c r="DG2500" s="15"/>
      <c r="DH2500" s="11"/>
      <c r="DI2500" s="15"/>
    </row>
    <row r="2501" spans="2:113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5"/>
      <c r="CG2501" s="15"/>
      <c r="CH2501" s="15"/>
      <c r="CI2501" s="15"/>
      <c r="CJ2501" s="15"/>
      <c r="CK2501" s="15"/>
      <c r="CL2501" s="15"/>
      <c r="CM2501" s="15"/>
      <c r="CN2501" s="15"/>
      <c r="CO2501" s="15"/>
      <c r="CP2501" s="15"/>
      <c r="CQ2501" s="15"/>
      <c r="CR2501" s="15"/>
      <c r="CS2501" s="15"/>
      <c r="CT2501" s="15"/>
      <c r="CU2501" s="15"/>
      <c r="CV2501" s="15"/>
      <c r="CW2501" s="15"/>
      <c r="CX2501" s="15"/>
      <c r="CY2501" s="15"/>
      <c r="CZ2501" s="15"/>
      <c r="DA2501" s="15"/>
      <c r="DB2501" s="11"/>
      <c r="DC2501" s="15"/>
      <c r="DD2501" s="11"/>
      <c r="DE2501" s="15"/>
      <c r="DF2501" s="11"/>
      <c r="DG2501" s="15"/>
      <c r="DH2501" s="11"/>
      <c r="DI2501" s="15"/>
    </row>
    <row r="2502" spans="2:113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5"/>
      <c r="CG2502" s="15"/>
      <c r="CH2502" s="15"/>
      <c r="CI2502" s="15"/>
      <c r="CJ2502" s="15"/>
      <c r="CK2502" s="15"/>
      <c r="CL2502" s="15"/>
      <c r="CM2502" s="15"/>
      <c r="CN2502" s="15"/>
      <c r="CO2502" s="15"/>
      <c r="CP2502" s="15"/>
      <c r="CQ2502" s="15"/>
      <c r="CR2502" s="15"/>
      <c r="CS2502" s="15"/>
      <c r="CT2502" s="15"/>
      <c r="CU2502" s="15"/>
      <c r="CV2502" s="15"/>
      <c r="CW2502" s="15"/>
      <c r="CX2502" s="15"/>
      <c r="CY2502" s="15"/>
      <c r="CZ2502" s="15"/>
      <c r="DA2502" s="15"/>
      <c r="DB2502" s="11"/>
      <c r="DC2502" s="15"/>
      <c r="DD2502" s="11"/>
      <c r="DE2502" s="15"/>
      <c r="DF2502" s="11"/>
      <c r="DG2502" s="15"/>
      <c r="DH2502" s="11"/>
      <c r="DI2502" s="15"/>
    </row>
    <row r="2503" spans="2:113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5"/>
      <c r="CG2503" s="15"/>
      <c r="CH2503" s="15"/>
      <c r="CI2503" s="15"/>
      <c r="CJ2503" s="15"/>
      <c r="CK2503" s="15"/>
      <c r="CL2503" s="15"/>
      <c r="CM2503" s="15"/>
      <c r="CN2503" s="15"/>
      <c r="CO2503" s="15"/>
      <c r="CP2503" s="15"/>
      <c r="CQ2503" s="15"/>
      <c r="CR2503" s="15"/>
      <c r="CS2503" s="15"/>
      <c r="CT2503" s="15"/>
      <c r="CU2503" s="15"/>
      <c r="CV2503" s="15"/>
      <c r="CW2503" s="15"/>
      <c r="CX2503" s="15"/>
      <c r="CY2503" s="15"/>
      <c r="CZ2503" s="15"/>
      <c r="DA2503" s="15"/>
      <c r="DB2503" s="11"/>
      <c r="DC2503" s="15"/>
      <c r="DD2503" s="11"/>
      <c r="DE2503" s="15"/>
      <c r="DF2503" s="11"/>
      <c r="DG2503" s="15"/>
      <c r="DH2503" s="11"/>
      <c r="DI2503" s="15"/>
    </row>
    <row r="2504" spans="2:113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5"/>
      <c r="CG2504" s="15"/>
      <c r="CH2504" s="15"/>
      <c r="CI2504" s="15"/>
      <c r="CJ2504" s="15"/>
      <c r="CK2504" s="15"/>
      <c r="CL2504" s="15"/>
      <c r="CM2504" s="15"/>
      <c r="CN2504" s="15"/>
      <c r="CO2504" s="15"/>
      <c r="CP2504" s="15"/>
      <c r="CQ2504" s="15"/>
      <c r="CR2504" s="15"/>
      <c r="CS2504" s="15"/>
      <c r="CT2504" s="15"/>
      <c r="CU2504" s="15"/>
      <c r="CV2504" s="15"/>
      <c r="CW2504" s="15"/>
      <c r="CX2504" s="15"/>
      <c r="CY2504" s="15"/>
      <c r="CZ2504" s="15"/>
      <c r="DA2504" s="15"/>
      <c r="DB2504" s="11"/>
      <c r="DC2504" s="15"/>
      <c r="DD2504" s="11"/>
      <c r="DE2504" s="15"/>
      <c r="DF2504" s="11"/>
      <c r="DG2504" s="15"/>
      <c r="DH2504" s="11"/>
      <c r="DI2504" s="15"/>
    </row>
    <row r="2505" spans="2:113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5"/>
      <c r="CG2505" s="15"/>
      <c r="CH2505" s="15"/>
      <c r="CI2505" s="15"/>
      <c r="CJ2505" s="15"/>
      <c r="CK2505" s="15"/>
      <c r="CL2505" s="15"/>
      <c r="CM2505" s="15"/>
      <c r="CN2505" s="15"/>
      <c r="CO2505" s="15"/>
      <c r="CP2505" s="15"/>
      <c r="CQ2505" s="15"/>
      <c r="CR2505" s="15"/>
      <c r="CS2505" s="15"/>
      <c r="CT2505" s="15"/>
      <c r="CU2505" s="15"/>
      <c r="CV2505" s="15"/>
      <c r="CW2505" s="15"/>
      <c r="CX2505" s="15"/>
      <c r="CY2505" s="15"/>
      <c r="CZ2505" s="15"/>
      <c r="DA2505" s="15"/>
      <c r="DB2505" s="11"/>
      <c r="DC2505" s="15"/>
      <c r="DD2505" s="11"/>
      <c r="DE2505" s="15"/>
      <c r="DF2505" s="11"/>
      <c r="DG2505" s="15"/>
      <c r="DH2505" s="11"/>
      <c r="DI2505" s="15"/>
    </row>
    <row r="2506" spans="2:113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5"/>
      <c r="CG2506" s="15"/>
      <c r="CH2506" s="15"/>
      <c r="CI2506" s="15"/>
      <c r="CJ2506" s="15"/>
      <c r="CK2506" s="15"/>
      <c r="CL2506" s="15"/>
      <c r="CM2506" s="15"/>
      <c r="CN2506" s="15"/>
      <c r="CO2506" s="15"/>
      <c r="CP2506" s="15"/>
      <c r="CQ2506" s="15"/>
      <c r="CR2506" s="15"/>
      <c r="CS2506" s="15"/>
      <c r="CT2506" s="15"/>
      <c r="CU2506" s="15"/>
      <c r="CV2506" s="15"/>
      <c r="CW2506" s="15"/>
      <c r="CX2506" s="15"/>
      <c r="CY2506" s="15"/>
      <c r="CZ2506" s="15"/>
      <c r="DA2506" s="15"/>
      <c r="DB2506" s="11"/>
      <c r="DC2506" s="15"/>
      <c r="DD2506" s="11"/>
      <c r="DE2506" s="15"/>
      <c r="DF2506" s="11"/>
      <c r="DG2506" s="15"/>
      <c r="DH2506" s="11"/>
      <c r="DI2506" s="15"/>
    </row>
    <row r="2507" spans="2:113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5"/>
      <c r="CG2507" s="15"/>
      <c r="CH2507" s="15"/>
      <c r="CI2507" s="15"/>
      <c r="CJ2507" s="15"/>
      <c r="CK2507" s="15"/>
      <c r="CL2507" s="15"/>
      <c r="CM2507" s="15"/>
      <c r="CN2507" s="15"/>
      <c r="CO2507" s="15"/>
      <c r="CP2507" s="15"/>
      <c r="CQ2507" s="15"/>
      <c r="CR2507" s="15"/>
      <c r="CS2507" s="15"/>
      <c r="CT2507" s="15"/>
      <c r="CU2507" s="15"/>
      <c r="CV2507" s="15"/>
      <c r="CW2507" s="15"/>
      <c r="CX2507" s="15"/>
      <c r="CY2507" s="15"/>
      <c r="CZ2507" s="15"/>
      <c r="DA2507" s="15"/>
      <c r="DB2507" s="11"/>
      <c r="DC2507" s="15"/>
      <c r="DD2507" s="11"/>
      <c r="DE2507" s="15"/>
      <c r="DF2507" s="11"/>
      <c r="DG2507" s="15"/>
      <c r="DH2507" s="11"/>
      <c r="DI2507" s="15"/>
    </row>
    <row r="2508" spans="2:113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5"/>
      <c r="CG2508" s="15"/>
      <c r="CH2508" s="15"/>
      <c r="CI2508" s="15"/>
      <c r="CJ2508" s="15"/>
      <c r="CK2508" s="15"/>
      <c r="CL2508" s="15"/>
      <c r="CM2508" s="15"/>
      <c r="CN2508" s="15"/>
      <c r="CO2508" s="15"/>
      <c r="CP2508" s="15"/>
      <c r="CQ2508" s="15"/>
      <c r="CR2508" s="15"/>
      <c r="CS2508" s="15"/>
      <c r="CT2508" s="15"/>
      <c r="CU2508" s="15"/>
      <c r="CV2508" s="15"/>
      <c r="CW2508" s="15"/>
      <c r="CX2508" s="15"/>
      <c r="CY2508" s="15"/>
      <c r="CZ2508" s="15"/>
      <c r="DA2508" s="15"/>
      <c r="DB2508" s="11"/>
      <c r="DC2508" s="15"/>
      <c r="DD2508" s="11"/>
      <c r="DE2508" s="15"/>
      <c r="DF2508" s="11"/>
      <c r="DG2508" s="15"/>
      <c r="DH2508" s="11"/>
      <c r="DI2508" s="15"/>
    </row>
    <row r="2509" spans="2:113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5"/>
      <c r="CG2509" s="15"/>
      <c r="CH2509" s="15"/>
      <c r="CI2509" s="15"/>
      <c r="CJ2509" s="15"/>
      <c r="CK2509" s="15"/>
      <c r="CL2509" s="15"/>
      <c r="CM2509" s="15"/>
      <c r="CN2509" s="15"/>
      <c r="CO2509" s="15"/>
      <c r="CP2509" s="15"/>
      <c r="CQ2509" s="15"/>
      <c r="CR2509" s="15"/>
      <c r="CS2509" s="15"/>
      <c r="CT2509" s="15"/>
      <c r="CU2509" s="15"/>
      <c r="CV2509" s="15"/>
      <c r="CW2509" s="15"/>
      <c r="CX2509" s="15"/>
      <c r="CY2509" s="15"/>
      <c r="CZ2509" s="15"/>
      <c r="DA2509" s="15"/>
      <c r="DB2509" s="11"/>
      <c r="DC2509" s="15"/>
      <c r="DD2509" s="11"/>
      <c r="DE2509" s="15"/>
      <c r="DF2509" s="11"/>
      <c r="DG2509" s="15"/>
      <c r="DH2509" s="11"/>
      <c r="DI2509" s="15"/>
    </row>
    <row r="2510" spans="2:113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5"/>
      <c r="CG2510" s="15"/>
      <c r="CH2510" s="15"/>
      <c r="CI2510" s="15"/>
      <c r="CJ2510" s="15"/>
      <c r="CK2510" s="15"/>
      <c r="CL2510" s="15"/>
      <c r="CM2510" s="15"/>
      <c r="CN2510" s="15"/>
      <c r="CO2510" s="15"/>
      <c r="CP2510" s="15"/>
      <c r="CQ2510" s="15"/>
      <c r="CR2510" s="15"/>
      <c r="CS2510" s="15"/>
      <c r="CT2510" s="15"/>
      <c r="CU2510" s="15"/>
      <c r="CV2510" s="15"/>
      <c r="CW2510" s="15"/>
      <c r="CX2510" s="15"/>
      <c r="CY2510" s="15"/>
      <c r="CZ2510" s="15"/>
      <c r="DA2510" s="15"/>
      <c r="DB2510" s="11"/>
      <c r="DC2510" s="15"/>
      <c r="DD2510" s="11"/>
      <c r="DE2510" s="15"/>
      <c r="DF2510" s="11"/>
      <c r="DG2510" s="15"/>
      <c r="DH2510" s="11"/>
      <c r="DI2510" s="15"/>
    </row>
    <row r="2511" spans="2:113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5"/>
      <c r="CG2511" s="15"/>
      <c r="CH2511" s="15"/>
      <c r="CI2511" s="15"/>
      <c r="CJ2511" s="15"/>
      <c r="CK2511" s="15"/>
      <c r="CL2511" s="15"/>
      <c r="CM2511" s="15"/>
      <c r="CN2511" s="15"/>
      <c r="CO2511" s="15"/>
      <c r="CP2511" s="15"/>
      <c r="CQ2511" s="15"/>
      <c r="CR2511" s="15"/>
      <c r="CS2511" s="15"/>
      <c r="CT2511" s="15"/>
      <c r="CU2511" s="15"/>
      <c r="CV2511" s="15"/>
      <c r="CW2511" s="15"/>
      <c r="CX2511" s="15"/>
      <c r="CY2511" s="15"/>
      <c r="CZ2511" s="15"/>
      <c r="DA2511" s="15"/>
      <c r="DB2511" s="11"/>
      <c r="DC2511" s="15"/>
      <c r="DD2511" s="11"/>
      <c r="DE2511" s="15"/>
      <c r="DF2511" s="11"/>
      <c r="DG2511" s="15"/>
      <c r="DH2511" s="11"/>
      <c r="DI2511" s="15"/>
    </row>
    <row r="2512" spans="2:113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5"/>
      <c r="CG2512" s="15"/>
      <c r="CH2512" s="15"/>
      <c r="CI2512" s="15"/>
      <c r="CJ2512" s="15"/>
      <c r="CK2512" s="15"/>
      <c r="CL2512" s="15"/>
      <c r="CM2512" s="15"/>
      <c r="CN2512" s="15"/>
      <c r="CO2512" s="15"/>
      <c r="CP2512" s="15"/>
      <c r="CQ2512" s="15"/>
      <c r="CR2512" s="15"/>
      <c r="CS2512" s="15"/>
      <c r="CT2512" s="15"/>
      <c r="CU2512" s="15"/>
      <c r="CV2512" s="15"/>
      <c r="CW2512" s="15"/>
      <c r="CX2512" s="15"/>
      <c r="CY2512" s="15"/>
      <c r="CZ2512" s="15"/>
      <c r="DA2512" s="15"/>
      <c r="DB2512" s="11"/>
      <c r="DC2512" s="15"/>
      <c r="DD2512" s="11"/>
      <c r="DE2512" s="15"/>
      <c r="DF2512" s="11"/>
      <c r="DG2512" s="15"/>
      <c r="DH2512" s="11"/>
      <c r="DI2512" s="15"/>
    </row>
    <row r="2513" spans="2:113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5"/>
      <c r="CG2513" s="15"/>
      <c r="CH2513" s="15"/>
      <c r="CI2513" s="15"/>
      <c r="CJ2513" s="15"/>
      <c r="CK2513" s="15"/>
      <c r="CL2513" s="15"/>
      <c r="CM2513" s="15"/>
      <c r="CN2513" s="15"/>
      <c r="CO2513" s="15"/>
      <c r="CP2513" s="15"/>
      <c r="CQ2513" s="15"/>
      <c r="CR2513" s="15"/>
      <c r="CS2513" s="15"/>
      <c r="CT2513" s="15"/>
      <c r="CU2513" s="15"/>
      <c r="CV2513" s="15"/>
      <c r="CW2513" s="15"/>
      <c r="CX2513" s="15"/>
      <c r="CY2513" s="15"/>
      <c r="CZ2513" s="15"/>
      <c r="DA2513" s="15"/>
      <c r="DB2513" s="11"/>
      <c r="DC2513" s="15"/>
      <c r="DD2513" s="11"/>
      <c r="DE2513" s="15"/>
      <c r="DF2513" s="11"/>
      <c r="DG2513" s="15"/>
      <c r="DH2513" s="11"/>
      <c r="DI2513" s="15"/>
    </row>
    <row r="2514" spans="2:113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5"/>
      <c r="CG2514" s="15"/>
      <c r="CH2514" s="15"/>
      <c r="CI2514" s="15"/>
      <c r="CJ2514" s="15"/>
      <c r="CK2514" s="15"/>
      <c r="CL2514" s="15"/>
      <c r="CM2514" s="15"/>
      <c r="CN2514" s="15"/>
      <c r="CO2514" s="15"/>
      <c r="CP2514" s="15"/>
      <c r="CQ2514" s="15"/>
      <c r="CR2514" s="15"/>
      <c r="CS2514" s="15"/>
      <c r="CT2514" s="15"/>
      <c r="CU2514" s="15"/>
      <c r="CV2514" s="15"/>
      <c r="CW2514" s="15"/>
      <c r="CX2514" s="15"/>
      <c r="CY2514" s="15"/>
      <c r="CZ2514" s="15"/>
      <c r="DA2514" s="15"/>
      <c r="DB2514" s="11"/>
      <c r="DC2514" s="15"/>
      <c r="DD2514" s="11"/>
      <c r="DE2514" s="15"/>
      <c r="DF2514" s="11"/>
      <c r="DG2514" s="15"/>
      <c r="DH2514" s="11"/>
      <c r="DI2514" s="15"/>
    </row>
    <row r="2515" spans="2:113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5"/>
      <c r="CG2515" s="15"/>
      <c r="CH2515" s="15"/>
      <c r="CI2515" s="15"/>
      <c r="CJ2515" s="15"/>
      <c r="CK2515" s="15"/>
      <c r="CL2515" s="15"/>
      <c r="CM2515" s="15"/>
      <c r="CN2515" s="15"/>
      <c r="CO2515" s="15"/>
      <c r="CP2515" s="15"/>
      <c r="CQ2515" s="15"/>
      <c r="CR2515" s="15"/>
      <c r="CS2515" s="15"/>
      <c r="CT2515" s="15"/>
      <c r="CU2515" s="15"/>
      <c r="CV2515" s="15"/>
      <c r="CW2515" s="15"/>
      <c r="CX2515" s="15"/>
      <c r="CY2515" s="15"/>
      <c r="CZ2515" s="15"/>
      <c r="DA2515" s="15"/>
      <c r="DB2515" s="11"/>
      <c r="DC2515" s="15"/>
      <c r="DD2515" s="11"/>
      <c r="DE2515" s="15"/>
      <c r="DF2515" s="11"/>
      <c r="DG2515" s="15"/>
      <c r="DH2515" s="11"/>
      <c r="DI2515" s="15"/>
    </row>
    <row r="2516" spans="2:113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5"/>
      <c r="CG2516" s="15"/>
      <c r="CH2516" s="15"/>
      <c r="CI2516" s="15"/>
      <c r="CJ2516" s="15"/>
      <c r="CK2516" s="15"/>
      <c r="CL2516" s="15"/>
      <c r="CM2516" s="15"/>
      <c r="CN2516" s="15"/>
      <c r="CO2516" s="15"/>
      <c r="CP2516" s="15"/>
      <c r="CQ2516" s="15"/>
      <c r="CR2516" s="15"/>
      <c r="CS2516" s="15"/>
      <c r="CT2516" s="15"/>
      <c r="CU2516" s="15"/>
      <c r="CV2516" s="15"/>
      <c r="CW2516" s="15"/>
      <c r="CX2516" s="15"/>
      <c r="CY2516" s="15"/>
      <c r="CZ2516" s="15"/>
      <c r="DA2516" s="15"/>
      <c r="DB2516" s="11"/>
      <c r="DC2516" s="15"/>
      <c r="DD2516" s="11"/>
      <c r="DE2516" s="15"/>
      <c r="DF2516" s="11"/>
      <c r="DG2516" s="15"/>
      <c r="DH2516" s="11"/>
      <c r="DI2516" s="15"/>
    </row>
    <row r="2517" spans="2:113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5"/>
      <c r="CG2517" s="15"/>
      <c r="CH2517" s="15"/>
      <c r="CI2517" s="15"/>
      <c r="CJ2517" s="15"/>
      <c r="CK2517" s="15"/>
      <c r="CL2517" s="15"/>
      <c r="CM2517" s="15"/>
      <c r="CN2517" s="15"/>
      <c r="CO2517" s="15"/>
      <c r="CP2517" s="15"/>
      <c r="CQ2517" s="15"/>
      <c r="CR2517" s="15"/>
      <c r="CS2517" s="15"/>
      <c r="CT2517" s="15"/>
      <c r="CU2517" s="15"/>
      <c r="CV2517" s="15"/>
      <c r="CW2517" s="15"/>
      <c r="CX2517" s="15"/>
      <c r="CY2517" s="15"/>
      <c r="CZ2517" s="15"/>
      <c r="DA2517" s="15"/>
      <c r="DB2517" s="11"/>
      <c r="DC2517" s="15"/>
      <c r="DD2517" s="11"/>
      <c r="DE2517" s="15"/>
      <c r="DF2517" s="11"/>
      <c r="DG2517" s="15"/>
      <c r="DH2517" s="11"/>
      <c r="DI2517" s="15"/>
    </row>
    <row r="2518" spans="2:113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5"/>
      <c r="CG2518" s="15"/>
      <c r="CH2518" s="15"/>
      <c r="CI2518" s="15"/>
      <c r="CJ2518" s="15"/>
      <c r="CK2518" s="15"/>
      <c r="CL2518" s="15"/>
      <c r="CM2518" s="15"/>
      <c r="CN2518" s="15"/>
      <c r="CO2518" s="15"/>
      <c r="CP2518" s="15"/>
      <c r="CQ2518" s="15"/>
      <c r="CR2518" s="15"/>
      <c r="CS2518" s="15"/>
      <c r="CT2518" s="15"/>
      <c r="CU2518" s="15"/>
      <c r="CV2518" s="15"/>
      <c r="CW2518" s="15"/>
      <c r="CX2518" s="15"/>
      <c r="CY2518" s="15"/>
      <c r="CZ2518" s="15"/>
      <c r="DA2518" s="15"/>
      <c r="DB2518" s="11"/>
      <c r="DC2518" s="15"/>
      <c r="DD2518" s="11"/>
      <c r="DE2518" s="15"/>
      <c r="DF2518" s="11"/>
      <c r="DG2518" s="15"/>
      <c r="DH2518" s="11"/>
      <c r="DI2518" s="15"/>
    </row>
    <row r="2519" spans="2:113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5"/>
      <c r="CG2519" s="15"/>
      <c r="CH2519" s="15"/>
      <c r="CI2519" s="15"/>
      <c r="CJ2519" s="15"/>
      <c r="CK2519" s="15"/>
      <c r="CL2519" s="15"/>
      <c r="CM2519" s="15"/>
      <c r="CN2519" s="15"/>
      <c r="CO2519" s="15"/>
      <c r="CP2519" s="15"/>
      <c r="CQ2519" s="15"/>
      <c r="CR2519" s="15"/>
      <c r="CS2519" s="15"/>
      <c r="CT2519" s="15"/>
      <c r="CU2519" s="15"/>
      <c r="CV2519" s="15"/>
      <c r="CW2519" s="15"/>
      <c r="CX2519" s="15"/>
      <c r="CY2519" s="15"/>
      <c r="CZ2519" s="15"/>
      <c r="DA2519" s="15"/>
      <c r="DB2519" s="11"/>
      <c r="DC2519" s="15"/>
      <c r="DD2519" s="11"/>
      <c r="DE2519" s="15"/>
      <c r="DF2519" s="11"/>
      <c r="DG2519" s="15"/>
      <c r="DH2519" s="11"/>
      <c r="DI2519" s="15"/>
    </row>
    <row r="2520" spans="2:113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5"/>
      <c r="CG2520" s="15"/>
      <c r="CH2520" s="15"/>
      <c r="CI2520" s="15"/>
      <c r="CJ2520" s="15"/>
      <c r="CK2520" s="15"/>
      <c r="CL2520" s="15"/>
      <c r="CM2520" s="15"/>
      <c r="CN2520" s="15"/>
      <c r="CO2520" s="15"/>
      <c r="CP2520" s="15"/>
      <c r="CQ2520" s="15"/>
      <c r="CR2520" s="15"/>
      <c r="CS2520" s="15"/>
      <c r="CT2520" s="15"/>
      <c r="CU2520" s="15"/>
      <c r="CV2520" s="15"/>
      <c r="CW2520" s="15"/>
      <c r="CX2520" s="15"/>
      <c r="CY2520" s="15"/>
      <c r="CZ2520" s="15"/>
      <c r="DA2520" s="15"/>
      <c r="DB2520" s="11"/>
      <c r="DC2520" s="15"/>
      <c r="DD2520" s="11"/>
      <c r="DE2520" s="15"/>
      <c r="DF2520" s="11"/>
      <c r="DG2520" s="15"/>
      <c r="DH2520" s="11"/>
      <c r="DI2520" s="15"/>
    </row>
    <row r="2521" spans="2:113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5"/>
      <c r="CG2521" s="15"/>
      <c r="CH2521" s="15"/>
      <c r="CI2521" s="15"/>
      <c r="CJ2521" s="15"/>
      <c r="CK2521" s="15"/>
      <c r="CL2521" s="15"/>
      <c r="CM2521" s="15"/>
      <c r="CN2521" s="15"/>
      <c r="CO2521" s="15"/>
      <c r="CP2521" s="15"/>
      <c r="CQ2521" s="15"/>
      <c r="CR2521" s="15"/>
      <c r="CS2521" s="15"/>
      <c r="CT2521" s="15"/>
      <c r="CU2521" s="15"/>
      <c r="CV2521" s="15"/>
      <c r="CW2521" s="15"/>
      <c r="CX2521" s="15"/>
      <c r="CY2521" s="15"/>
      <c r="CZ2521" s="15"/>
      <c r="DA2521" s="15"/>
      <c r="DB2521" s="11"/>
      <c r="DC2521" s="15"/>
      <c r="DD2521" s="11"/>
      <c r="DE2521" s="15"/>
      <c r="DF2521" s="11"/>
      <c r="DG2521" s="15"/>
      <c r="DH2521" s="11"/>
      <c r="DI2521" s="15"/>
    </row>
    <row r="2522" spans="2:113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5"/>
      <c r="CG2522" s="15"/>
      <c r="CH2522" s="15"/>
      <c r="CI2522" s="15"/>
      <c r="CJ2522" s="15"/>
      <c r="CK2522" s="15"/>
      <c r="CL2522" s="15"/>
      <c r="CM2522" s="15"/>
      <c r="CN2522" s="15"/>
      <c r="CO2522" s="15"/>
      <c r="CP2522" s="15"/>
      <c r="CQ2522" s="15"/>
      <c r="CR2522" s="15"/>
      <c r="CS2522" s="15"/>
      <c r="CT2522" s="15"/>
      <c r="CU2522" s="15"/>
      <c r="CV2522" s="15"/>
      <c r="CW2522" s="15"/>
      <c r="CX2522" s="15"/>
      <c r="CY2522" s="15"/>
      <c r="CZ2522" s="15"/>
      <c r="DA2522" s="15"/>
      <c r="DB2522" s="11"/>
      <c r="DC2522" s="15"/>
      <c r="DD2522" s="11"/>
      <c r="DE2522" s="15"/>
      <c r="DF2522" s="11"/>
      <c r="DG2522" s="15"/>
      <c r="DH2522" s="11"/>
      <c r="DI2522" s="15"/>
    </row>
    <row r="2523" spans="2:113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5"/>
      <c r="CG2523" s="15"/>
      <c r="CH2523" s="15"/>
      <c r="CI2523" s="15"/>
      <c r="CJ2523" s="15"/>
      <c r="CK2523" s="15"/>
      <c r="CL2523" s="15"/>
      <c r="CM2523" s="15"/>
      <c r="CN2523" s="15"/>
      <c r="CO2523" s="15"/>
      <c r="CP2523" s="15"/>
      <c r="CQ2523" s="15"/>
      <c r="CR2523" s="15"/>
      <c r="CS2523" s="15"/>
      <c r="CT2523" s="15"/>
      <c r="CU2523" s="15"/>
      <c r="CV2523" s="15"/>
      <c r="CW2523" s="15"/>
      <c r="CX2523" s="15"/>
      <c r="CY2523" s="15"/>
      <c r="CZ2523" s="15"/>
      <c r="DA2523" s="15"/>
      <c r="DB2523" s="11"/>
      <c r="DC2523" s="15"/>
      <c r="DD2523" s="11"/>
      <c r="DE2523" s="15"/>
      <c r="DF2523" s="11"/>
      <c r="DG2523" s="15"/>
      <c r="DH2523" s="11"/>
      <c r="DI2523" s="15"/>
    </row>
    <row r="2524" spans="2:113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5"/>
      <c r="CG2524" s="15"/>
      <c r="CH2524" s="15"/>
      <c r="CI2524" s="15"/>
      <c r="CJ2524" s="15"/>
      <c r="CK2524" s="15"/>
      <c r="CL2524" s="15"/>
      <c r="CM2524" s="15"/>
      <c r="CN2524" s="15"/>
      <c r="CO2524" s="15"/>
      <c r="CP2524" s="15"/>
      <c r="CQ2524" s="15"/>
      <c r="CR2524" s="15"/>
      <c r="CS2524" s="15"/>
      <c r="CT2524" s="15"/>
      <c r="CU2524" s="15"/>
      <c r="CV2524" s="15"/>
      <c r="CW2524" s="15"/>
      <c r="CX2524" s="15"/>
      <c r="CY2524" s="15"/>
      <c r="CZ2524" s="15"/>
      <c r="DA2524" s="15"/>
      <c r="DB2524" s="11"/>
      <c r="DC2524" s="15"/>
      <c r="DD2524" s="11"/>
      <c r="DE2524" s="15"/>
      <c r="DF2524" s="11"/>
      <c r="DG2524" s="15"/>
      <c r="DH2524" s="11"/>
      <c r="DI2524" s="15"/>
    </row>
    <row r="2525" spans="2:113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5"/>
      <c r="CG2525" s="15"/>
      <c r="CH2525" s="15"/>
      <c r="CI2525" s="15"/>
      <c r="CJ2525" s="15"/>
      <c r="CK2525" s="15"/>
      <c r="CL2525" s="15"/>
      <c r="CM2525" s="15"/>
      <c r="CN2525" s="15"/>
      <c r="CO2525" s="15"/>
      <c r="CP2525" s="15"/>
      <c r="CQ2525" s="15"/>
      <c r="CR2525" s="15"/>
      <c r="CS2525" s="15"/>
      <c r="CT2525" s="15"/>
      <c r="CU2525" s="15"/>
      <c r="CV2525" s="15"/>
      <c r="CW2525" s="15"/>
      <c r="CX2525" s="15"/>
      <c r="CY2525" s="15"/>
      <c r="CZ2525" s="15"/>
      <c r="DA2525" s="15"/>
      <c r="DB2525" s="11"/>
      <c r="DC2525" s="15"/>
      <c r="DD2525" s="11"/>
      <c r="DE2525" s="15"/>
      <c r="DF2525" s="11"/>
      <c r="DG2525" s="15"/>
      <c r="DH2525" s="11"/>
      <c r="DI2525" s="15"/>
    </row>
    <row r="2526" spans="2:113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5"/>
      <c r="CG2526" s="15"/>
      <c r="CH2526" s="15"/>
      <c r="CI2526" s="15"/>
      <c r="CJ2526" s="15"/>
      <c r="CK2526" s="15"/>
      <c r="CL2526" s="15"/>
      <c r="CM2526" s="15"/>
      <c r="CN2526" s="15"/>
      <c r="CO2526" s="15"/>
      <c r="CP2526" s="15"/>
      <c r="CQ2526" s="15"/>
      <c r="CR2526" s="15"/>
      <c r="CS2526" s="15"/>
      <c r="CT2526" s="15"/>
      <c r="CU2526" s="15"/>
      <c r="CV2526" s="15"/>
      <c r="CW2526" s="15"/>
      <c r="CX2526" s="15"/>
      <c r="CY2526" s="15"/>
      <c r="CZ2526" s="15"/>
      <c r="DA2526" s="15"/>
      <c r="DB2526" s="11"/>
      <c r="DC2526" s="15"/>
      <c r="DD2526" s="11"/>
      <c r="DE2526" s="15"/>
      <c r="DF2526" s="11"/>
      <c r="DG2526" s="15"/>
      <c r="DH2526" s="11"/>
      <c r="DI2526" s="15"/>
    </row>
    <row r="2527" spans="2:113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5"/>
      <c r="CG2527" s="15"/>
      <c r="CH2527" s="15"/>
      <c r="CI2527" s="15"/>
      <c r="CJ2527" s="15"/>
      <c r="CK2527" s="15"/>
      <c r="CL2527" s="15"/>
      <c r="CM2527" s="15"/>
      <c r="CN2527" s="15"/>
      <c r="CO2527" s="15"/>
      <c r="CP2527" s="15"/>
      <c r="CQ2527" s="15"/>
      <c r="CR2527" s="15"/>
      <c r="CS2527" s="15"/>
      <c r="CT2527" s="15"/>
      <c r="CU2527" s="15"/>
      <c r="CV2527" s="15"/>
      <c r="CW2527" s="15"/>
      <c r="CX2527" s="15"/>
      <c r="CY2527" s="15"/>
      <c r="CZ2527" s="15"/>
      <c r="DA2527" s="15"/>
      <c r="DB2527" s="11"/>
      <c r="DC2527" s="15"/>
      <c r="DD2527" s="11"/>
      <c r="DE2527" s="15"/>
      <c r="DF2527" s="11"/>
      <c r="DG2527" s="15"/>
      <c r="DH2527" s="11"/>
      <c r="DI2527" s="15"/>
    </row>
    <row r="2528" spans="2:113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5"/>
      <c r="CG2528" s="15"/>
      <c r="CH2528" s="15"/>
      <c r="CI2528" s="15"/>
      <c r="CJ2528" s="15"/>
      <c r="CK2528" s="15"/>
      <c r="CL2528" s="15"/>
      <c r="CM2528" s="15"/>
      <c r="CN2528" s="15"/>
      <c r="CO2528" s="15"/>
      <c r="CP2528" s="15"/>
      <c r="CQ2528" s="15"/>
      <c r="CR2528" s="15"/>
      <c r="CS2528" s="15"/>
      <c r="CT2528" s="15"/>
      <c r="CU2528" s="15"/>
      <c r="CV2528" s="15"/>
      <c r="CW2528" s="15"/>
      <c r="CX2528" s="15"/>
      <c r="CY2528" s="15"/>
      <c r="CZ2528" s="15"/>
      <c r="DA2528" s="15"/>
      <c r="DB2528" s="11"/>
      <c r="DC2528" s="15"/>
      <c r="DD2528" s="11"/>
      <c r="DE2528" s="15"/>
      <c r="DF2528" s="11"/>
      <c r="DG2528" s="15"/>
      <c r="DH2528" s="11"/>
      <c r="DI2528" s="15"/>
    </row>
    <row r="2529" spans="2:113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5"/>
      <c r="CG2529" s="15"/>
      <c r="CH2529" s="15"/>
      <c r="CI2529" s="15"/>
      <c r="CJ2529" s="15"/>
      <c r="CK2529" s="15"/>
      <c r="CL2529" s="15"/>
      <c r="CM2529" s="15"/>
      <c r="CN2529" s="15"/>
      <c r="CO2529" s="15"/>
      <c r="CP2529" s="15"/>
      <c r="CQ2529" s="15"/>
      <c r="CR2529" s="15"/>
      <c r="CS2529" s="15"/>
      <c r="CT2529" s="15"/>
      <c r="CU2529" s="15"/>
      <c r="CV2529" s="15"/>
      <c r="CW2529" s="15"/>
      <c r="CX2529" s="15"/>
      <c r="CY2529" s="15"/>
      <c r="CZ2529" s="15"/>
      <c r="DA2529" s="15"/>
      <c r="DB2529" s="11"/>
      <c r="DC2529" s="15"/>
      <c r="DD2529" s="11"/>
      <c r="DE2529" s="15"/>
      <c r="DF2529" s="11"/>
      <c r="DG2529" s="15"/>
      <c r="DH2529" s="11"/>
      <c r="DI2529" s="15"/>
    </row>
    <row r="2530" spans="2:113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5"/>
      <c r="CG2530" s="15"/>
      <c r="CH2530" s="15"/>
      <c r="CI2530" s="15"/>
      <c r="CJ2530" s="15"/>
      <c r="CK2530" s="15"/>
      <c r="CL2530" s="15"/>
      <c r="CM2530" s="15"/>
      <c r="CN2530" s="15"/>
      <c r="CO2530" s="15"/>
      <c r="CP2530" s="15"/>
      <c r="CQ2530" s="15"/>
      <c r="CR2530" s="15"/>
      <c r="CS2530" s="15"/>
      <c r="CT2530" s="15"/>
      <c r="CU2530" s="15"/>
      <c r="CV2530" s="15"/>
      <c r="CW2530" s="15"/>
      <c r="CX2530" s="15"/>
      <c r="CY2530" s="15"/>
      <c r="CZ2530" s="15"/>
      <c r="DA2530" s="15"/>
      <c r="DB2530" s="11"/>
      <c r="DC2530" s="15"/>
      <c r="DD2530" s="11"/>
      <c r="DE2530" s="15"/>
      <c r="DF2530" s="11"/>
      <c r="DG2530" s="15"/>
      <c r="DH2530" s="11"/>
      <c r="DI2530" s="15"/>
    </row>
    <row r="2531" spans="2:113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5"/>
      <c r="CG2531" s="15"/>
      <c r="CH2531" s="15"/>
      <c r="CI2531" s="15"/>
      <c r="CJ2531" s="15"/>
      <c r="CK2531" s="15"/>
      <c r="CL2531" s="15"/>
      <c r="CM2531" s="15"/>
      <c r="CN2531" s="15"/>
      <c r="CO2531" s="15"/>
      <c r="CP2531" s="15"/>
      <c r="CQ2531" s="15"/>
      <c r="CR2531" s="15"/>
      <c r="CS2531" s="15"/>
      <c r="CT2531" s="15"/>
      <c r="CU2531" s="15"/>
      <c r="CV2531" s="15"/>
      <c r="CW2531" s="15"/>
      <c r="CX2531" s="15"/>
      <c r="CY2531" s="15"/>
      <c r="CZ2531" s="15"/>
      <c r="DA2531" s="15"/>
      <c r="DB2531" s="11"/>
      <c r="DC2531" s="15"/>
      <c r="DD2531" s="11"/>
      <c r="DE2531" s="15"/>
      <c r="DF2531" s="11"/>
      <c r="DG2531" s="15"/>
      <c r="DH2531" s="11"/>
      <c r="DI2531" s="15"/>
    </row>
    <row r="2532" spans="2:113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5"/>
      <c r="CG2532" s="15"/>
      <c r="CH2532" s="15"/>
      <c r="CI2532" s="15"/>
      <c r="CJ2532" s="15"/>
      <c r="CK2532" s="15"/>
      <c r="CL2532" s="15"/>
      <c r="CM2532" s="15"/>
      <c r="CN2532" s="15"/>
      <c r="CO2532" s="15"/>
      <c r="CP2532" s="15"/>
      <c r="CQ2532" s="15"/>
      <c r="CR2532" s="15"/>
      <c r="CS2532" s="15"/>
      <c r="CT2532" s="15"/>
      <c r="CU2532" s="15"/>
      <c r="CV2532" s="15"/>
      <c r="CW2532" s="15"/>
      <c r="CX2532" s="15"/>
      <c r="CY2532" s="15"/>
      <c r="CZ2532" s="15"/>
      <c r="DA2532" s="15"/>
      <c r="DB2532" s="11"/>
      <c r="DC2532" s="15"/>
      <c r="DD2532" s="11"/>
      <c r="DE2532" s="15"/>
      <c r="DF2532" s="11"/>
      <c r="DG2532" s="15"/>
      <c r="DH2532" s="11"/>
      <c r="DI2532" s="15"/>
    </row>
    <row r="2533" spans="2:113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5"/>
      <c r="CG2533" s="15"/>
      <c r="CH2533" s="15"/>
      <c r="CI2533" s="15"/>
      <c r="CJ2533" s="15"/>
      <c r="CK2533" s="15"/>
      <c r="CL2533" s="15"/>
      <c r="CM2533" s="15"/>
      <c r="CN2533" s="15"/>
      <c r="CO2533" s="15"/>
      <c r="CP2533" s="15"/>
      <c r="CQ2533" s="15"/>
      <c r="CR2533" s="15"/>
      <c r="CS2533" s="15"/>
      <c r="CT2533" s="15"/>
      <c r="CU2533" s="15"/>
      <c r="CV2533" s="15"/>
      <c r="CW2533" s="15"/>
      <c r="CX2533" s="15"/>
      <c r="CY2533" s="15"/>
      <c r="CZ2533" s="15"/>
      <c r="DA2533" s="15"/>
      <c r="DB2533" s="11"/>
      <c r="DC2533" s="15"/>
      <c r="DD2533" s="11"/>
      <c r="DE2533" s="15"/>
      <c r="DF2533" s="11"/>
      <c r="DG2533" s="15"/>
      <c r="DH2533" s="11"/>
      <c r="DI2533" s="15"/>
    </row>
    <row r="2534" spans="2:113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5"/>
      <c r="CG2534" s="15"/>
      <c r="CH2534" s="15"/>
      <c r="CI2534" s="15"/>
      <c r="CJ2534" s="15"/>
      <c r="CK2534" s="15"/>
      <c r="CL2534" s="15"/>
      <c r="CM2534" s="15"/>
      <c r="CN2534" s="15"/>
      <c r="CO2534" s="15"/>
      <c r="CP2534" s="15"/>
      <c r="CQ2534" s="15"/>
      <c r="CR2534" s="15"/>
      <c r="CS2534" s="15"/>
      <c r="CT2534" s="15"/>
      <c r="CU2534" s="15"/>
      <c r="CV2534" s="15"/>
      <c r="CW2534" s="15"/>
      <c r="CX2534" s="15"/>
      <c r="CY2534" s="15"/>
      <c r="CZ2534" s="15"/>
      <c r="DA2534" s="15"/>
      <c r="DB2534" s="11"/>
      <c r="DC2534" s="15"/>
      <c r="DD2534" s="11"/>
      <c r="DE2534" s="15"/>
      <c r="DF2534" s="11"/>
      <c r="DG2534" s="15"/>
      <c r="DH2534" s="11"/>
      <c r="DI2534" s="15"/>
    </row>
    <row r="2535" spans="2:113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5"/>
      <c r="CG2535" s="15"/>
      <c r="CH2535" s="15"/>
      <c r="CI2535" s="15"/>
      <c r="CJ2535" s="15"/>
      <c r="CK2535" s="15"/>
      <c r="CL2535" s="15"/>
      <c r="CM2535" s="15"/>
      <c r="CN2535" s="15"/>
      <c r="CO2535" s="15"/>
      <c r="CP2535" s="15"/>
      <c r="CQ2535" s="15"/>
      <c r="CR2535" s="15"/>
      <c r="CS2535" s="15"/>
      <c r="CT2535" s="15"/>
      <c r="CU2535" s="15"/>
      <c r="CV2535" s="15"/>
      <c r="CW2535" s="15"/>
      <c r="CX2535" s="15"/>
      <c r="CY2535" s="15"/>
      <c r="CZ2535" s="15"/>
      <c r="DA2535" s="15"/>
      <c r="DB2535" s="11"/>
      <c r="DC2535" s="15"/>
      <c r="DD2535" s="11"/>
      <c r="DE2535" s="15"/>
      <c r="DF2535" s="11"/>
      <c r="DG2535" s="15"/>
      <c r="DH2535" s="11"/>
      <c r="DI2535" s="15"/>
    </row>
    <row r="2536" spans="2:113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5"/>
      <c r="CG2536" s="15"/>
      <c r="CH2536" s="15"/>
      <c r="CI2536" s="15"/>
      <c r="CJ2536" s="15"/>
      <c r="CK2536" s="15"/>
      <c r="CL2536" s="15"/>
      <c r="CM2536" s="15"/>
      <c r="CN2536" s="15"/>
      <c r="CO2536" s="15"/>
      <c r="CP2536" s="15"/>
      <c r="CQ2536" s="15"/>
      <c r="CR2536" s="15"/>
      <c r="CS2536" s="15"/>
      <c r="CT2536" s="15"/>
      <c r="CU2536" s="15"/>
      <c r="CV2536" s="15"/>
      <c r="CW2536" s="15"/>
      <c r="CX2536" s="15"/>
      <c r="CY2536" s="15"/>
      <c r="CZ2536" s="15"/>
      <c r="DA2536" s="15"/>
      <c r="DB2536" s="11"/>
      <c r="DC2536" s="15"/>
      <c r="DD2536" s="11"/>
      <c r="DE2536" s="15"/>
      <c r="DF2536" s="11"/>
      <c r="DG2536" s="15"/>
      <c r="DH2536" s="11"/>
      <c r="DI2536" s="15"/>
    </row>
    <row r="2537" spans="2:113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5"/>
      <c r="CG2537" s="15"/>
      <c r="CH2537" s="15"/>
      <c r="CI2537" s="15"/>
      <c r="CJ2537" s="15"/>
      <c r="CK2537" s="15"/>
      <c r="CL2537" s="15"/>
      <c r="CM2537" s="15"/>
      <c r="CN2537" s="15"/>
      <c r="CO2537" s="15"/>
      <c r="CP2537" s="15"/>
      <c r="CQ2537" s="15"/>
      <c r="CR2537" s="15"/>
      <c r="CS2537" s="15"/>
      <c r="CT2537" s="15"/>
      <c r="CU2537" s="15"/>
      <c r="CV2537" s="15"/>
      <c r="CW2537" s="15"/>
      <c r="CX2537" s="15"/>
      <c r="CY2537" s="15"/>
      <c r="CZ2537" s="15"/>
      <c r="DA2537" s="15"/>
      <c r="DB2537" s="11"/>
      <c r="DC2537" s="15"/>
      <c r="DD2537" s="11"/>
      <c r="DE2537" s="15"/>
      <c r="DF2537" s="11"/>
      <c r="DG2537" s="15"/>
      <c r="DH2537" s="11"/>
      <c r="DI2537" s="15"/>
    </row>
    <row r="2538" spans="2:113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5"/>
      <c r="CG2538" s="15"/>
      <c r="CH2538" s="15"/>
      <c r="CI2538" s="15"/>
      <c r="CJ2538" s="15"/>
      <c r="CK2538" s="15"/>
      <c r="CL2538" s="15"/>
      <c r="CM2538" s="15"/>
      <c r="CN2538" s="15"/>
      <c r="CO2538" s="15"/>
      <c r="CP2538" s="15"/>
      <c r="CQ2538" s="15"/>
      <c r="CR2538" s="15"/>
      <c r="CS2538" s="15"/>
      <c r="CT2538" s="15"/>
      <c r="CU2538" s="15"/>
      <c r="CV2538" s="15"/>
      <c r="CW2538" s="15"/>
      <c r="CX2538" s="15"/>
      <c r="CY2538" s="15"/>
      <c r="CZ2538" s="15"/>
      <c r="DA2538" s="15"/>
      <c r="DB2538" s="11"/>
      <c r="DC2538" s="15"/>
      <c r="DD2538" s="11"/>
      <c r="DE2538" s="15"/>
      <c r="DF2538" s="11"/>
      <c r="DG2538" s="15"/>
      <c r="DH2538" s="11"/>
      <c r="DI2538" s="15"/>
    </row>
    <row r="2539" spans="2:113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5"/>
      <c r="CG2539" s="15"/>
      <c r="CH2539" s="15"/>
      <c r="CI2539" s="15"/>
      <c r="CJ2539" s="15"/>
      <c r="CK2539" s="15"/>
      <c r="CL2539" s="15"/>
      <c r="CM2539" s="15"/>
      <c r="CN2539" s="15"/>
      <c r="CO2539" s="15"/>
      <c r="CP2539" s="15"/>
      <c r="CQ2539" s="15"/>
      <c r="CR2539" s="15"/>
      <c r="CS2539" s="15"/>
      <c r="CT2539" s="15"/>
      <c r="CU2539" s="15"/>
      <c r="CV2539" s="15"/>
      <c r="CW2539" s="15"/>
      <c r="CX2539" s="15"/>
      <c r="CY2539" s="15"/>
      <c r="CZ2539" s="15"/>
      <c r="DA2539" s="15"/>
      <c r="DB2539" s="11"/>
      <c r="DC2539" s="15"/>
      <c r="DD2539" s="11"/>
      <c r="DE2539" s="15"/>
      <c r="DF2539" s="11"/>
      <c r="DG2539" s="15"/>
      <c r="DH2539" s="11"/>
      <c r="DI2539" s="15"/>
    </row>
    <row r="2540" spans="2:113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5"/>
      <c r="CG2540" s="15"/>
      <c r="CH2540" s="15"/>
      <c r="CI2540" s="15"/>
      <c r="CJ2540" s="15"/>
      <c r="CK2540" s="15"/>
      <c r="CL2540" s="15"/>
      <c r="CM2540" s="15"/>
      <c r="CN2540" s="15"/>
      <c r="CO2540" s="15"/>
      <c r="CP2540" s="15"/>
      <c r="CQ2540" s="15"/>
      <c r="CR2540" s="15"/>
      <c r="CS2540" s="15"/>
      <c r="CT2540" s="15"/>
      <c r="CU2540" s="15"/>
      <c r="CV2540" s="15"/>
      <c r="CW2540" s="15"/>
      <c r="CX2540" s="15"/>
      <c r="CY2540" s="15"/>
      <c r="CZ2540" s="15"/>
      <c r="DA2540" s="15"/>
      <c r="DB2540" s="11"/>
      <c r="DC2540" s="15"/>
      <c r="DD2540" s="11"/>
      <c r="DE2540" s="15"/>
      <c r="DF2540" s="11"/>
      <c r="DG2540" s="15"/>
      <c r="DH2540" s="11"/>
      <c r="DI2540" s="15"/>
    </row>
    <row r="2541" spans="2:113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5"/>
      <c r="CG2541" s="15"/>
      <c r="CH2541" s="15"/>
      <c r="CI2541" s="15"/>
      <c r="CJ2541" s="15"/>
      <c r="CK2541" s="15"/>
      <c r="CL2541" s="15"/>
      <c r="CM2541" s="15"/>
      <c r="CN2541" s="15"/>
      <c r="CO2541" s="15"/>
      <c r="CP2541" s="15"/>
      <c r="CQ2541" s="15"/>
      <c r="CR2541" s="15"/>
      <c r="CS2541" s="15"/>
      <c r="CT2541" s="15"/>
      <c r="CU2541" s="15"/>
      <c r="CV2541" s="15"/>
      <c r="CW2541" s="15"/>
      <c r="CX2541" s="15"/>
      <c r="CY2541" s="15"/>
      <c r="CZ2541" s="15"/>
      <c r="DA2541" s="15"/>
      <c r="DB2541" s="11"/>
      <c r="DC2541" s="15"/>
      <c r="DD2541" s="11"/>
      <c r="DE2541" s="15"/>
      <c r="DF2541" s="11"/>
      <c r="DG2541" s="15"/>
      <c r="DH2541" s="11"/>
      <c r="DI2541" s="15"/>
    </row>
    <row r="2542" spans="2:113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5"/>
      <c r="CG2542" s="15"/>
      <c r="CH2542" s="15"/>
      <c r="CI2542" s="15"/>
      <c r="CJ2542" s="15"/>
      <c r="CK2542" s="15"/>
      <c r="CL2542" s="15"/>
      <c r="CM2542" s="15"/>
      <c r="CN2542" s="15"/>
      <c r="CO2542" s="15"/>
      <c r="CP2542" s="15"/>
      <c r="CQ2542" s="15"/>
      <c r="CR2542" s="15"/>
      <c r="CS2542" s="15"/>
      <c r="CT2542" s="15"/>
      <c r="CU2542" s="15"/>
      <c r="CV2542" s="15"/>
      <c r="CW2542" s="15"/>
      <c r="CX2542" s="15"/>
      <c r="CY2542" s="15"/>
      <c r="CZ2542" s="15"/>
      <c r="DA2542" s="15"/>
      <c r="DB2542" s="11"/>
      <c r="DC2542" s="15"/>
      <c r="DD2542" s="11"/>
      <c r="DE2542" s="15"/>
      <c r="DF2542" s="11"/>
      <c r="DG2542" s="15"/>
      <c r="DH2542" s="11"/>
      <c r="DI2542" s="15"/>
    </row>
    <row r="2543" spans="2:113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5"/>
      <c r="CG2543" s="15"/>
      <c r="CH2543" s="15"/>
      <c r="CI2543" s="15"/>
      <c r="CJ2543" s="15"/>
      <c r="CK2543" s="15"/>
      <c r="CL2543" s="15"/>
      <c r="CM2543" s="15"/>
      <c r="CN2543" s="15"/>
      <c r="CO2543" s="15"/>
      <c r="CP2543" s="15"/>
      <c r="CQ2543" s="15"/>
      <c r="CR2543" s="15"/>
      <c r="CS2543" s="15"/>
      <c r="CT2543" s="15"/>
      <c r="CU2543" s="15"/>
      <c r="CV2543" s="15"/>
      <c r="CW2543" s="15"/>
      <c r="CX2543" s="15"/>
      <c r="CY2543" s="15"/>
      <c r="CZ2543" s="15"/>
      <c r="DA2543" s="15"/>
      <c r="DB2543" s="11"/>
      <c r="DC2543" s="15"/>
      <c r="DD2543" s="11"/>
      <c r="DE2543" s="15"/>
      <c r="DF2543" s="11"/>
      <c r="DG2543" s="15"/>
      <c r="DH2543" s="11"/>
      <c r="DI2543" s="15"/>
    </row>
    <row r="2544" spans="2:113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5"/>
      <c r="CG2544" s="15"/>
      <c r="CH2544" s="15"/>
      <c r="CI2544" s="15"/>
      <c r="CJ2544" s="15"/>
      <c r="CK2544" s="15"/>
      <c r="CL2544" s="15"/>
      <c r="CM2544" s="15"/>
      <c r="CN2544" s="15"/>
      <c r="CO2544" s="15"/>
      <c r="CP2544" s="15"/>
      <c r="CQ2544" s="15"/>
      <c r="CR2544" s="15"/>
      <c r="CS2544" s="15"/>
      <c r="CT2544" s="15"/>
      <c r="CU2544" s="15"/>
      <c r="CV2544" s="15"/>
      <c r="CW2544" s="15"/>
      <c r="CX2544" s="15"/>
      <c r="CY2544" s="15"/>
      <c r="CZ2544" s="15"/>
      <c r="DA2544" s="15"/>
      <c r="DB2544" s="11"/>
      <c r="DC2544" s="15"/>
      <c r="DD2544" s="11"/>
      <c r="DE2544" s="15"/>
      <c r="DF2544" s="11"/>
      <c r="DG2544" s="15"/>
      <c r="DH2544" s="11"/>
      <c r="DI2544" s="15"/>
    </row>
    <row r="2545" spans="2:113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5"/>
      <c r="CG2545" s="15"/>
      <c r="CH2545" s="15"/>
      <c r="CI2545" s="15"/>
      <c r="CJ2545" s="15"/>
      <c r="CK2545" s="15"/>
      <c r="CL2545" s="15"/>
      <c r="CM2545" s="15"/>
      <c r="CN2545" s="15"/>
      <c r="CO2545" s="15"/>
      <c r="CP2545" s="15"/>
      <c r="CQ2545" s="15"/>
      <c r="CR2545" s="15"/>
      <c r="CS2545" s="15"/>
      <c r="CT2545" s="15"/>
      <c r="CU2545" s="15"/>
      <c r="CV2545" s="15"/>
      <c r="CW2545" s="15"/>
      <c r="CX2545" s="15"/>
      <c r="CY2545" s="15"/>
      <c r="CZ2545" s="15"/>
      <c r="DA2545" s="15"/>
      <c r="DB2545" s="11"/>
      <c r="DC2545" s="15"/>
      <c r="DD2545" s="11"/>
      <c r="DE2545" s="15"/>
      <c r="DF2545" s="11"/>
      <c r="DG2545" s="15"/>
      <c r="DH2545" s="11"/>
      <c r="DI2545" s="15"/>
    </row>
    <row r="2546" spans="2:113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5"/>
      <c r="CG2546" s="15"/>
      <c r="CH2546" s="15"/>
      <c r="CI2546" s="15"/>
      <c r="CJ2546" s="15"/>
      <c r="CK2546" s="15"/>
      <c r="CL2546" s="15"/>
      <c r="CM2546" s="15"/>
      <c r="CN2546" s="15"/>
      <c r="CO2546" s="15"/>
      <c r="CP2546" s="15"/>
      <c r="CQ2546" s="15"/>
      <c r="CR2546" s="15"/>
      <c r="CS2546" s="15"/>
      <c r="CT2546" s="15"/>
      <c r="CU2546" s="15"/>
      <c r="CV2546" s="15"/>
      <c r="CW2546" s="15"/>
      <c r="CX2546" s="15"/>
      <c r="CY2546" s="15"/>
      <c r="CZ2546" s="15"/>
      <c r="DA2546" s="15"/>
      <c r="DB2546" s="11"/>
      <c r="DC2546" s="15"/>
      <c r="DD2546" s="11"/>
      <c r="DE2546" s="15"/>
      <c r="DF2546" s="11"/>
      <c r="DG2546" s="15"/>
      <c r="DH2546" s="11"/>
      <c r="DI2546" s="15"/>
    </row>
    <row r="2547" spans="2:113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5"/>
      <c r="CG2547" s="15"/>
      <c r="CH2547" s="15"/>
      <c r="CI2547" s="15"/>
      <c r="CJ2547" s="15"/>
      <c r="CK2547" s="15"/>
      <c r="CL2547" s="15"/>
      <c r="CM2547" s="15"/>
      <c r="CN2547" s="15"/>
      <c r="CO2547" s="15"/>
      <c r="CP2547" s="15"/>
      <c r="CQ2547" s="15"/>
      <c r="CR2547" s="15"/>
      <c r="CS2547" s="15"/>
      <c r="CT2547" s="15"/>
      <c r="CU2547" s="15"/>
      <c r="CV2547" s="15"/>
      <c r="CW2547" s="15"/>
      <c r="CX2547" s="15"/>
      <c r="CY2547" s="15"/>
      <c r="CZ2547" s="15"/>
      <c r="DA2547" s="15"/>
      <c r="DB2547" s="11"/>
      <c r="DC2547" s="15"/>
      <c r="DD2547" s="11"/>
      <c r="DE2547" s="15"/>
      <c r="DF2547" s="11"/>
      <c r="DG2547" s="15"/>
      <c r="DH2547" s="11"/>
      <c r="DI2547" s="15"/>
    </row>
    <row r="2548" spans="2:113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5"/>
      <c r="CG2548" s="15"/>
      <c r="CH2548" s="15"/>
      <c r="CI2548" s="15"/>
      <c r="CJ2548" s="15"/>
      <c r="CK2548" s="15"/>
      <c r="CL2548" s="15"/>
      <c r="CM2548" s="15"/>
      <c r="CN2548" s="15"/>
      <c r="CO2548" s="15"/>
      <c r="CP2548" s="15"/>
      <c r="CQ2548" s="15"/>
      <c r="CR2548" s="15"/>
      <c r="CS2548" s="15"/>
      <c r="CT2548" s="15"/>
      <c r="CU2548" s="15"/>
      <c r="CV2548" s="15"/>
      <c r="CW2548" s="15"/>
      <c r="CX2548" s="15"/>
      <c r="CY2548" s="15"/>
      <c r="CZ2548" s="15"/>
      <c r="DA2548" s="15"/>
      <c r="DB2548" s="11"/>
      <c r="DC2548" s="15"/>
      <c r="DD2548" s="11"/>
      <c r="DE2548" s="15"/>
      <c r="DF2548" s="11"/>
      <c r="DG2548" s="15"/>
      <c r="DH2548" s="11"/>
      <c r="DI2548" s="15"/>
    </row>
    <row r="2549" spans="2:113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5"/>
      <c r="CG2549" s="15"/>
      <c r="CH2549" s="15"/>
      <c r="CI2549" s="15"/>
      <c r="CJ2549" s="15"/>
      <c r="CK2549" s="15"/>
      <c r="CL2549" s="15"/>
      <c r="CM2549" s="15"/>
      <c r="CN2549" s="15"/>
      <c r="CO2549" s="15"/>
      <c r="CP2549" s="15"/>
      <c r="CQ2549" s="15"/>
      <c r="CR2549" s="15"/>
      <c r="CS2549" s="15"/>
      <c r="CT2549" s="15"/>
      <c r="CU2549" s="15"/>
      <c r="CV2549" s="15"/>
      <c r="CW2549" s="15"/>
      <c r="CX2549" s="15"/>
      <c r="CY2549" s="15"/>
      <c r="CZ2549" s="15"/>
      <c r="DA2549" s="15"/>
      <c r="DB2549" s="11"/>
      <c r="DC2549" s="15"/>
      <c r="DD2549" s="11"/>
      <c r="DE2549" s="15"/>
      <c r="DF2549" s="11"/>
      <c r="DG2549" s="15"/>
      <c r="DH2549" s="11"/>
      <c r="DI2549" s="15"/>
    </row>
    <row r="2550" spans="2:113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5"/>
      <c r="CG2550" s="15"/>
      <c r="CH2550" s="15"/>
      <c r="CI2550" s="15"/>
      <c r="CJ2550" s="15"/>
      <c r="CK2550" s="15"/>
      <c r="CL2550" s="15"/>
      <c r="CM2550" s="15"/>
      <c r="CN2550" s="15"/>
      <c r="CO2550" s="15"/>
      <c r="CP2550" s="15"/>
      <c r="CQ2550" s="15"/>
      <c r="CR2550" s="15"/>
      <c r="CS2550" s="15"/>
      <c r="CT2550" s="15"/>
      <c r="CU2550" s="15"/>
      <c r="CV2550" s="15"/>
      <c r="CW2550" s="15"/>
      <c r="CX2550" s="15"/>
      <c r="CY2550" s="15"/>
      <c r="CZ2550" s="15"/>
      <c r="DA2550" s="15"/>
      <c r="DB2550" s="11"/>
      <c r="DC2550" s="15"/>
      <c r="DD2550" s="11"/>
      <c r="DE2550" s="15"/>
      <c r="DF2550" s="11"/>
      <c r="DG2550" s="15"/>
      <c r="DH2550" s="11"/>
      <c r="DI2550" s="15"/>
    </row>
    <row r="2551" spans="2:113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5"/>
      <c r="CG2551" s="15"/>
      <c r="CH2551" s="15"/>
      <c r="CI2551" s="15"/>
      <c r="CJ2551" s="15"/>
      <c r="CK2551" s="15"/>
      <c r="CL2551" s="15"/>
      <c r="CM2551" s="15"/>
      <c r="CN2551" s="15"/>
      <c r="CO2551" s="15"/>
      <c r="CP2551" s="15"/>
      <c r="CQ2551" s="15"/>
      <c r="CR2551" s="15"/>
      <c r="CS2551" s="15"/>
      <c r="CT2551" s="15"/>
      <c r="CU2551" s="15"/>
      <c r="CV2551" s="15"/>
      <c r="CW2551" s="15"/>
      <c r="CX2551" s="15"/>
      <c r="CY2551" s="15"/>
      <c r="CZ2551" s="15"/>
      <c r="DA2551" s="15"/>
      <c r="DB2551" s="11"/>
      <c r="DC2551" s="15"/>
      <c r="DD2551" s="11"/>
      <c r="DE2551" s="15"/>
      <c r="DF2551" s="11"/>
      <c r="DG2551" s="15"/>
      <c r="DH2551" s="11"/>
      <c r="DI2551" s="15"/>
    </row>
    <row r="2552" spans="2:113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5"/>
      <c r="CG2552" s="15"/>
      <c r="CH2552" s="15"/>
      <c r="CI2552" s="15"/>
      <c r="CJ2552" s="15"/>
      <c r="CK2552" s="15"/>
      <c r="CL2552" s="15"/>
      <c r="CM2552" s="15"/>
      <c r="CN2552" s="15"/>
      <c r="CO2552" s="15"/>
      <c r="CP2552" s="15"/>
      <c r="CQ2552" s="15"/>
      <c r="CR2552" s="15"/>
      <c r="CS2552" s="15"/>
      <c r="CT2552" s="15"/>
      <c r="CU2552" s="15"/>
      <c r="CV2552" s="15"/>
      <c r="CW2552" s="15"/>
      <c r="CX2552" s="15"/>
      <c r="CY2552" s="15"/>
      <c r="CZ2552" s="15"/>
      <c r="DA2552" s="15"/>
      <c r="DB2552" s="11"/>
      <c r="DC2552" s="15"/>
      <c r="DD2552" s="11"/>
      <c r="DE2552" s="15"/>
      <c r="DF2552" s="11"/>
      <c r="DG2552" s="15"/>
      <c r="DH2552" s="11"/>
      <c r="DI2552" s="15"/>
    </row>
    <row r="2553" spans="2:113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5"/>
      <c r="CG2553" s="15"/>
      <c r="CH2553" s="15"/>
      <c r="CI2553" s="15"/>
      <c r="CJ2553" s="15"/>
      <c r="CK2553" s="15"/>
      <c r="CL2553" s="15"/>
      <c r="CM2553" s="15"/>
      <c r="CN2553" s="15"/>
      <c r="CO2553" s="15"/>
      <c r="CP2553" s="15"/>
      <c r="CQ2553" s="15"/>
      <c r="CR2553" s="15"/>
      <c r="CS2553" s="15"/>
      <c r="CT2553" s="15"/>
      <c r="CU2553" s="15"/>
      <c r="CV2553" s="15"/>
      <c r="CW2553" s="15"/>
      <c r="CX2553" s="15"/>
      <c r="CY2553" s="15"/>
      <c r="CZ2553" s="15"/>
      <c r="DA2553" s="15"/>
      <c r="DB2553" s="11"/>
      <c r="DC2553" s="15"/>
      <c r="DD2553" s="11"/>
      <c r="DE2553" s="15"/>
      <c r="DF2553" s="11"/>
      <c r="DG2553" s="15"/>
      <c r="DH2553" s="11"/>
      <c r="DI2553" s="15"/>
    </row>
    <row r="2554" spans="2:113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5"/>
      <c r="CG2554" s="15"/>
      <c r="CH2554" s="15"/>
      <c r="CI2554" s="15"/>
      <c r="CJ2554" s="15"/>
      <c r="CK2554" s="15"/>
      <c r="CL2554" s="15"/>
      <c r="CM2554" s="15"/>
      <c r="CN2554" s="15"/>
      <c r="CO2554" s="15"/>
      <c r="CP2554" s="15"/>
      <c r="CQ2554" s="15"/>
      <c r="CR2554" s="15"/>
      <c r="CS2554" s="15"/>
      <c r="CT2554" s="15"/>
      <c r="CU2554" s="15"/>
      <c r="CV2554" s="15"/>
      <c r="CW2554" s="15"/>
      <c r="CX2554" s="15"/>
      <c r="CY2554" s="15"/>
      <c r="CZ2554" s="15"/>
      <c r="DA2554" s="15"/>
      <c r="DB2554" s="11"/>
      <c r="DC2554" s="15"/>
      <c r="DD2554" s="11"/>
      <c r="DE2554" s="15"/>
      <c r="DF2554" s="11"/>
      <c r="DG2554" s="15"/>
      <c r="DH2554" s="11"/>
      <c r="DI2554" s="15"/>
    </row>
    <row r="2555" spans="2:113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5"/>
      <c r="CG2555" s="15"/>
      <c r="CH2555" s="15"/>
      <c r="CI2555" s="15"/>
      <c r="CJ2555" s="15"/>
      <c r="CK2555" s="15"/>
      <c r="CL2555" s="15"/>
      <c r="CM2555" s="15"/>
      <c r="CN2555" s="15"/>
      <c r="CO2555" s="15"/>
      <c r="CP2555" s="15"/>
      <c r="CQ2555" s="15"/>
      <c r="CR2555" s="15"/>
      <c r="CS2555" s="15"/>
      <c r="CT2555" s="15"/>
      <c r="CU2555" s="15"/>
      <c r="CV2555" s="15"/>
      <c r="CW2555" s="15"/>
      <c r="CX2555" s="15"/>
      <c r="CY2555" s="15"/>
      <c r="CZ2555" s="15"/>
      <c r="DA2555" s="15"/>
      <c r="DB2555" s="11"/>
      <c r="DC2555" s="15"/>
      <c r="DD2555" s="11"/>
      <c r="DE2555" s="15"/>
      <c r="DF2555" s="11"/>
      <c r="DG2555" s="15"/>
      <c r="DH2555" s="11"/>
      <c r="DI2555" s="15"/>
    </row>
    <row r="2556" spans="2:113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5"/>
      <c r="CI2556" s="15"/>
      <c r="CJ2556" s="15"/>
      <c r="CK2556" s="15"/>
      <c r="CL2556" s="15"/>
      <c r="CM2556" s="15"/>
      <c r="CN2556" s="15"/>
      <c r="CO2556" s="15"/>
      <c r="CP2556" s="15"/>
      <c r="CQ2556" s="15"/>
      <c r="CR2556" s="15"/>
      <c r="CS2556" s="15"/>
      <c r="CT2556" s="15"/>
      <c r="CU2556" s="15"/>
      <c r="CV2556" s="15"/>
      <c r="CW2556" s="15"/>
      <c r="CX2556" s="15"/>
      <c r="CY2556" s="15"/>
      <c r="CZ2556" s="15"/>
      <c r="DA2556" s="15"/>
      <c r="DB2556" s="11"/>
      <c r="DC2556" s="15"/>
      <c r="DD2556" s="11"/>
      <c r="DE2556" s="15"/>
      <c r="DF2556" s="11"/>
      <c r="DG2556" s="15"/>
      <c r="DH2556" s="11"/>
      <c r="DI2556" s="15"/>
    </row>
    <row r="2557" spans="2:113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5"/>
      <c r="CI2557" s="15"/>
      <c r="CJ2557" s="15"/>
      <c r="CK2557" s="15"/>
      <c r="CL2557" s="15"/>
      <c r="CM2557" s="15"/>
      <c r="CN2557" s="15"/>
      <c r="CO2557" s="15"/>
      <c r="CP2557" s="15"/>
      <c r="CQ2557" s="15"/>
      <c r="CR2557" s="15"/>
      <c r="CS2557" s="15"/>
      <c r="CT2557" s="15"/>
      <c r="CU2557" s="15"/>
      <c r="CV2557" s="15"/>
      <c r="CW2557" s="15"/>
      <c r="CX2557" s="15"/>
      <c r="CY2557" s="15"/>
      <c r="CZ2557" s="15"/>
      <c r="DA2557" s="15"/>
      <c r="DB2557" s="11"/>
      <c r="DC2557" s="15"/>
      <c r="DD2557" s="11"/>
      <c r="DE2557" s="15"/>
      <c r="DF2557" s="11"/>
      <c r="DG2557" s="15"/>
      <c r="DH2557" s="11"/>
      <c r="DI2557" s="15"/>
    </row>
    <row r="2558" spans="2:113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5"/>
      <c r="CI2558" s="15"/>
      <c r="CJ2558" s="15"/>
      <c r="CK2558" s="15"/>
      <c r="CL2558" s="15"/>
      <c r="CM2558" s="15"/>
      <c r="CN2558" s="15"/>
      <c r="CO2558" s="15"/>
      <c r="CP2558" s="15"/>
      <c r="CQ2558" s="15"/>
      <c r="CR2558" s="15"/>
      <c r="CS2558" s="15"/>
      <c r="CT2558" s="15"/>
      <c r="CU2558" s="15"/>
      <c r="CV2558" s="15"/>
      <c r="CW2558" s="15"/>
      <c r="CX2558" s="15"/>
      <c r="CY2558" s="15"/>
      <c r="CZ2558" s="15"/>
      <c r="DA2558" s="15"/>
      <c r="DB2558" s="11"/>
      <c r="DC2558" s="15"/>
      <c r="DD2558" s="11"/>
      <c r="DE2558" s="15"/>
      <c r="DF2558" s="11"/>
      <c r="DG2558" s="15"/>
      <c r="DH2558" s="11"/>
      <c r="DI2558" s="15"/>
    </row>
    <row r="2559" spans="2:113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5"/>
      <c r="CG2559" s="15"/>
      <c r="CH2559" s="15"/>
      <c r="CI2559" s="15"/>
      <c r="CJ2559" s="15"/>
      <c r="CK2559" s="15"/>
      <c r="CL2559" s="15"/>
      <c r="CM2559" s="15"/>
      <c r="CN2559" s="15"/>
      <c r="CO2559" s="15"/>
      <c r="CP2559" s="15"/>
      <c r="CQ2559" s="15"/>
      <c r="CR2559" s="15"/>
      <c r="CS2559" s="15"/>
      <c r="CT2559" s="15"/>
      <c r="CU2559" s="15"/>
      <c r="CV2559" s="15"/>
      <c r="CW2559" s="15"/>
      <c r="CX2559" s="15"/>
      <c r="CY2559" s="15"/>
      <c r="CZ2559" s="15"/>
      <c r="DA2559" s="15"/>
      <c r="DB2559" s="11"/>
      <c r="DC2559" s="15"/>
      <c r="DD2559" s="11"/>
      <c r="DE2559" s="15"/>
      <c r="DF2559" s="11"/>
      <c r="DG2559" s="15"/>
      <c r="DH2559" s="11"/>
      <c r="DI2559" s="15"/>
    </row>
    <row r="2560" spans="2:113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5"/>
      <c r="CG2560" s="15"/>
      <c r="CH2560" s="15"/>
      <c r="CI2560" s="15"/>
      <c r="CJ2560" s="15"/>
      <c r="CK2560" s="15"/>
      <c r="CL2560" s="15"/>
      <c r="CM2560" s="15"/>
      <c r="CN2560" s="15"/>
      <c r="CO2560" s="15"/>
      <c r="CP2560" s="15"/>
      <c r="CQ2560" s="15"/>
      <c r="CR2560" s="15"/>
      <c r="CS2560" s="15"/>
      <c r="CT2560" s="15"/>
      <c r="CU2560" s="15"/>
      <c r="CV2560" s="15"/>
      <c r="CW2560" s="15"/>
      <c r="CX2560" s="15"/>
      <c r="CY2560" s="15"/>
      <c r="CZ2560" s="15"/>
      <c r="DA2560" s="15"/>
      <c r="DB2560" s="11"/>
      <c r="DC2560" s="15"/>
      <c r="DD2560" s="11"/>
      <c r="DE2560" s="15"/>
      <c r="DF2560" s="11"/>
      <c r="DG2560" s="15"/>
      <c r="DH2560" s="11"/>
      <c r="DI2560" s="15"/>
    </row>
    <row r="2561" spans="2:113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5"/>
      <c r="CG2561" s="15"/>
      <c r="CH2561" s="15"/>
      <c r="CI2561" s="15"/>
      <c r="CJ2561" s="15"/>
      <c r="CK2561" s="15"/>
      <c r="CL2561" s="15"/>
      <c r="CM2561" s="15"/>
      <c r="CN2561" s="15"/>
      <c r="CO2561" s="15"/>
      <c r="CP2561" s="15"/>
      <c r="CQ2561" s="15"/>
      <c r="CR2561" s="15"/>
      <c r="CS2561" s="15"/>
      <c r="CT2561" s="15"/>
      <c r="CU2561" s="15"/>
      <c r="CV2561" s="15"/>
      <c r="CW2561" s="15"/>
      <c r="CX2561" s="15"/>
      <c r="CY2561" s="15"/>
      <c r="CZ2561" s="15"/>
      <c r="DA2561" s="15"/>
      <c r="DB2561" s="11"/>
      <c r="DC2561" s="15"/>
      <c r="DD2561" s="11"/>
      <c r="DE2561" s="15"/>
      <c r="DF2561" s="11"/>
      <c r="DG2561" s="15"/>
      <c r="DH2561" s="11"/>
      <c r="DI2561" s="15"/>
    </row>
    <row r="2562" spans="2:113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5"/>
      <c r="CG2562" s="15"/>
      <c r="CH2562" s="15"/>
      <c r="CI2562" s="15"/>
      <c r="CJ2562" s="15"/>
      <c r="CK2562" s="15"/>
      <c r="CL2562" s="15"/>
      <c r="CM2562" s="15"/>
      <c r="CN2562" s="15"/>
      <c r="CO2562" s="15"/>
      <c r="CP2562" s="15"/>
      <c r="CQ2562" s="15"/>
      <c r="CR2562" s="15"/>
      <c r="CS2562" s="15"/>
      <c r="CT2562" s="15"/>
      <c r="CU2562" s="15"/>
      <c r="CV2562" s="15"/>
      <c r="CW2562" s="15"/>
      <c r="CX2562" s="15"/>
      <c r="CY2562" s="15"/>
      <c r="CZ2562" s="15"/>
      <c r="DA2562" s="15"/>
      <c r="DB2562" s="11"/>
      <c r="DC2562" s="15"/>
      <c r="DD2562" s="11"/>
      <c r="DE2562" s="15"/>
      <c r="DF2562" s="11"/>
      <c r="DG2562" s="15"/>
      <c r="DH2562" s="11"/>
      <c r="DI2562" s="15"/>
    </row>
    <row r="2563" spans="2:113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5"/>
      <c r="CG2563" s="15"/>
      <c r="CH2563" s="15"/>
      <c r="CI2563" s="15"/>
      <c r="CJ2563" s="15"/>
      <c r="CK2563" s="15"/>
      <c r="CL2563" s="15"/>
      <c r="CM2563" s="15"/>
      <c r="CN2563" s="15"/>
      <c r="CO2563" s="15"/>
      <c r="CP2563" s="15"/>
      <c r="CQ2563" s="15"/>
      <c r="CR2563" s="15"/>
      <c r="CS2563" s="15"/>
      <c r="CT2563" s="15"/>
      <c r="CU2563" s="15"/>
      <c r="CV2563" s="15"/>
      <c r="CW2563" s="15"/>
      <c r="CX2563" s="15"/>
      <c r="CY2563" s="15"/>
      <c r="CZ2563" s="15"/>
      <c r="DA2563" s="15"/>
      <c r="DB2563" s="11"/>
      <c r="DC2563" s="15"/>
      <c r="DD2563" s="11"/>
      <c r="DE2563" s="15"/>
      <c r="DF2563" s="11"/>
      <c r="DG2563" s="15"/>
      <c r="DH2563" s="11"/>
      <c r="DI2563" s="15"/>
    </row>
    <row r="2564" spans="2:113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5"/>
      <c r="CG2564" s="15"/>
      <c r="CH2564" s="15"/>
      <c r="CI2564" s="15"/>
      <c r="CJ2564" s="15"/>
      <c r="CK2564" s="15"/>
      <c r="CL2564" s="15"/>
      <c r="CM2564" s="15"/>
      <c r="CN2564" s="15"/>
      <c r="CO2564" s="15"/>
      <c r="CP2564" s="15"/>
      <c r="CQ2564" s="15"/>
      <c r="CR2564" s="15"/>
      <c r="CS2564" s="15"/>
      <c r="CT2564" s="15"/>
      <c r="CU2564" s="15"/>
      <c r="CV2564" s="15"/>
      <c r="CW2564" s="15"/>
      <c r="CX2564" s="15"/>
      <c r="CY2564" s="15"/>
      <c r="CZ2564" s="15"/>
      <c r="DA2564" s="15"/>
      <c r="DB2564" s="11"/>
      <c r="DC2564" s="15"/>
      <c r="DD2564" s="11"/>
      <c r="DE2564" s="15"/>
      <c r="DF2564" s="11"/>
      <c r="DG2564" s="15"/>
      <c r="DH2564" s="11"/>
      <c r="DI2564" s="15"/>
    </row>
    <row r="2565" spans="2:113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5"/>
      <c r="CG2565" s="15"/>
      <c r="CH2565" s="15"/>
      <c r="CI2565" s="15"/>
      <c r="CJ2565" s="15"/>
      <c r="CK2565" s="15"/>
      <c r="CL2565" s="15"/>
      <c r="CM2565" s="15"/>
      <c r="CN2565" s="15"/>
      <c r="CO2565" s="15"/>
      <c r="CP2565" s="15"/>
      <c r="CQ2565" s="15"/>
      <c r="CR2565" s="15"/>
      <c r="CS2565" s="15"/>
      <c r="CT2565" s="15"/>
      <c r="CU2565" s="15"/>
      <c r="CV2565" s="15"/>
      <c r="CW2565" s="15"/>
      <c r="CX2565" s="15"/>
      <c r="CY2565" s="15"/>
      <c r="CZ2565" s="15"/>
      <c r="DA2565" s="15"/>
      <c r="DB2565" s="11"/>
      <c r="DC2565" s="15"/>
      <c r="DD2565" s="11"/>
      <c r="DE2565" s="15"/>
      <c r="DF2565" s="11"/>
      <c r="DG2565" s="15"/>
      <c r="DH2565" s="11"/>
      <c r="DI2565" s="15"/>
    </row>
    <row r="2566" spans="2:113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5"/>
      <c r="CG2566" s="15"/>
      <c r="CH2566" s="15"/>
      <c r="CI2566" s="15"/>
      <c r="CJ2566" s="15"/>
      <c r="CK2566" s="15"/>
      <c r="CL2566" s="15"/>
      <c r="CM2566" s="15"/>
      <c r="CN2566" s="15"/>
      <c r="CO2566" s="15"/>
      <c r="CP2566" s="15"/>
      <c r="CQ2566" s="15"/>
      <c r="CR2566" s="15"/>
      <c r="CS2566" s="15"/>
      <c r="CT2566" s="15"/>
      <c r="CU2566" s="15"/>
      <c r="CV2566" s="15"/>
      <c r="CW2566" s="15"/>
      <c r="CX2566" s="15"/>
      <c r="CY2566" s="15"/>
      <c r="CZ2566" s="15"/>
      <c r="DA2566" s="15"/>
      <c r="DB2566" s="11"/>
      <c r="DC2566" s="15"/>
      <c r="DD2566" s="11"/>
      <c r="DE2566" s="15"/>
      <c r="DF2566" s="11"/>
      <c r="DG2566" s="15"/>
      <c r="DH2566" s="11"/>
      <c r="DI2566" s="15"/>
    </row>
    <row r="2567" spans="2:113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5"/>
      <c r="CG2567" s="15"/>
      <c r="CH2567" s="15"/>
      <c r="CI2567" s="15"/>
      <c r="CJ2567" s="15"/>
      <c r="CK2567" s="15"/>
      <c r="CL2567" s="15"/>
      <c r="CM2567" s="15"/>
      <c r="CN2567" s="15"/>
      <c r="CO2567" s="15"/>
      <c r="CP2567" s="15"/>
      <c r="CQ2567" s="15"/>
      <c r="CR2567" s="15"/>
      <c r="CS2567" s="15"/>
      <c r="CT2567" s="15"/>
      <c r="CU2567" s="15"/>
      <c r="CV2567" s="15"/>
      <c r="CW2567" s="15"/>
      <c r="CX2567" s="15"/>
      <c r="CY2567" s="15"/>
      <c r="CZ2567" s="15"/>
      <c r="DA2567" s="15"/>
      <c r="DB2567" s="11"/>
      <c r="DC2567" s="15"/>
      <c r="DD2567" s="11"/>
      <c r="DE2567" s="15"/>
      <c r="DF2567" s="11"/>
      <c r="DG2567" s="15"/>
      <c r="DH2567" s="11"/>
      <c r="DI2567" s="15"/>
    </row>
    <row r="2568" spans="2:113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5"/>
      <c r="CG2568" s="15"/>
      <c r="CH2568" s="15"/>
      <c r="CI2568" s="15"/>
      <c r="CJ2568" s="15"/>
      <c r="CK2568" s="15"/>
      <c r="CL2568" s="15"/>
      <c r="CM2568" s="15"/>
      <c r="CN2568" s="15"/>
      <c r="CO2568" s="15"/>
      <c r="CP2568" s="15"/>
      <c r="CQ2568" s="15"/>
      <c r="CR2568" s="15"/>
      <c r="CS2568" s="15"/>
      <c r="CT2568" s="15"/>
      <c r="CU2568" s="15"/>
      <c r="CV2568" s="15"/>
      <c r="CW2568" s="15"/>
      <c r="CX2568" s="15"/>
      <c r="CY2568" s="15"/>
      <c r="CZ2568" s="15"/>
      <c r="DA2568" s="15"/>
      <c r="DB2568" s="11"/>
      <c r="DC2568" s="15"/>
      <c r="DD2568" s="11"/>
      <c r="DE2568" s="15"/>
      <c r="DF2568" s="11"/>
      <c r="DG2568" s="15"/>
      <c r="DH2568" s="11"/>
      <c r="DI2568" s="15"/>
    </row>
    <row r="2569" spans="2:113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5"/>
      <c r="CG2569" s="15"/>
      <c r="CH2569" s="15"/>
      <c r="CI2569" s="15"/>
      <c r="CJ2569" s="15"/>
      <c r="CK2569" s="15"/>
      <c r="CL2569" s="15"/>
      <c r="CM2569" s="15"/>
      <c r="CN2569" s="15"/>
      <c r="CO2569" s="15"/>
      <c r="CP2569" s="15"/>
      <c r="CQ2569" s="15"/>
      <c r="CR2569" s="15"/>
      <c r="CS2569" s="15"/>
      <c r="CT2569" s="15"/>
      <c r="CU2569" s="15"/>
      <c r="CV2569" s="15"/>
      <c r="CW2569" s="15"/>
      <c r="CX2569" s="15"/>
      <c r="CY2569" s="15"/>
      <c r="CZ2569" s="15"/>
      <c r="DA2569" s="15"/>
      <c r="DB2569" s="11"/>
      <c r="DC2569" s="15"/>
      <c r="DD2569" s="11"/>
      <c r="DE2569" s="15"/>
      <c r="DF2569" s="11"/>
      <c r="DG2569" s="15"/>
      <c r="DH2569" s="11"/>
      <c r="DI2569" s="15"/>
    </row>
    <row r="2570" spans="2:113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5"/>
      <c r="CG2570" s="15"/>
      <c r="CH2570" s="15"/>
      <c r="CI2570" s="15"/>
      <c r="CJ2570" s="15"/>
      <c r="CK2570" s="15"/>
      <c r="CL2570" s="15"/>
      <c r="CM2570" s="15"/>
      <c r="CN2570" s="15"/>
      <c r="CO2570" s="15"/>
      <c r="CP2570" s="15"/>
      <c r="CQ2570" s="15"/>
      <c r="CR2570" s="15"/>
      <c r="CS2570" s="15"/>
      <c r="CT2570" s="15"/>
      <c r="CU2570" s="15"/>
      <c r="CV2570" s="15"/>
      <c r="CW2570" s="15"/>
      <c r="CX2570" s="15"/>
      <c r="CY2570" s="15"/>
      <c r="CZ2570" s="15"/>
      <c r="DA2570" s="15"/>
      <c r="DB2570" s="11"/>
      <c r="DC2570" s="15"/>
      <c r="DD2570" s="11"/>
      <c r="DE2570" s="15"/>
      <c r="DF2570" s="11"/>
      <c r="DG2570" s="15"/>
      <c r="DH2570" s="11"/>
      <c r="DI2570" s="15"/>
    </row>
    <row r="2571" spans="2:113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5"/>
      <c r="CG2571" s="15"/>
      <c r="CH2571" s="15"/>
      <c r="CI2571" s="15"/>
      <c r="CJ2571" s="15"/>
      <c r="CK2571" s="15"/>
      <c r="CL2571" s="15"/>
      <c r="CM2571" s="15"/>
      <c r="CN2571" s="15"/>
      <c r="CO2571" s="15"/>
      <c r="CP2571" s="15"/>
      <c r="CQ2571" s="15"/>
      <c r="CR2571" s="15"/>
      <c r="CS2571" s="15"/>
      <c r="CT2571" s="15"/>
      <c r="CU2571" s="15"/>
      <c r="CV2571" s="15"/>
      <c r="CW2571" s="15"/>
      <c r="CX2571" s="15"/>
      <c r="CY2571" s="15"/>
      <c r="CZ2571" s="15"/>
      <c r="DA2571" s="15"/>
      <c r="DB2571" s="11"/>
      <c r="DC2571" s="15"/>
      <c r="DD2571" s="11"/>
      <c r="DE2571" s="15"/>
      <c r="DF2571" s="11"/>
      <c r="DG2571" s="15"/>
      <c r="DH2571" s="11"/>
      <c r="DI2571" s="15"/>
    </row>
    <row r="2572" spans="2:113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5"/>
      <c r="CG2572" s="15"/>
      <c r="CH2572" s="15"/>
      <c r="CI2572" s="15"/>
      <c r="CJ2572" s="15"/>
      <c r="CK2572" s="15"/>
      <c r="CL2572" s="15"/>
      <c r="CM2572" s="15"/>
      <c r="CN2572" s="15"/>
      <c r="CO2572" s="15"/>
      <c r="CP2572" s="15"/>
      <c r="CQ2572" s="15"/>
      <c r="CR2572" s="15"/>
      <c r="CS2572" s="15"/>
      <c r="CT2572" s="15"/>
      <c r="CU2572" s="15"/>
      <c r="CV2572" s="15"/>
      <c r="CW2572" s="15"/>
      <c r="CX2572" s="15"/>
      <c r="CY2572" s="15"/>
      <c r="CZ2572" s="15"/>
      <c r="DA2572" s="15"/>
      <c r="DB2572" s="11"/>
      <c r="DC2572" s="15"/>
      <c r="DD2572" s="11"/>
      <c r="DE2572" s="15"/>
      <c r="DF2572" s="11"/>
      <c r="DG2572" s="15"/>
      <c r="DH2572" s="11"/>
      <c r="DI2572" s="15"/>
    </row>
    <row r="2573" spans="2:113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5"/>
      <c r="CG2573" s="15"/>
      <c r="CH2573" s="15"/>
      <c r="CI2573" s="15"/>
      <c r="CJ2573" s="15"/>
      <c r="CK2573" s="15"/>
      <c r="CL2573" s="15"/>
      <c r="CM2573" s="15"/>
      <c r="CN2573" s="15"/>
      <c r="CO2573" s="15"/>
      <c r="CP2573" s="15"/>
      <c r="CQ2573" s="15"/>
      <c r="CR2573" s="15"/>
      <c r="CS2573" s="15"/>
      <c r="CT2573" s="15"/>
      <c r="CU2573" s="15"/>
      <c r="CV2573" s="15"/>
      <c r="CW2573" s="15"/>
      <c r="CX2573" s="15"/>
      <c r="CY2573" s="15"/>
      <c r="CZ2573" s="15"/>
      <c r="DA2573" s="15"/>
      <c r="DB2573" s="11"/>
      <c r="DC2573" s="15"/>
      <c r="DD2573" s="11"/>
      <c r="DE2573" s="15"/>
      <c r="DF2573" s="11"/>
      <c r="DG2573" s="15"/>
      <c r="DH2573" s="11"/>
      <c r="DI2573" s="15"/>
    </row>
    <row r="2574" spans="2:113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5"/>
      <c r="CG2574" s="15"/>
      <c r="CH2574" s="15"/>
      <c r="CI2574" s="15"/>
      <c r="CJ2574" s="15"/>
      <c r="CK2574" s="15"/>
      <c r="CL2574" s="15"/>
      <c r="CM2574" s="15"/>
      <c r="CN2574" s="15"/>
      <c r="CO2574" s="15"/>
      <c r="CP2574" s="15"/>
      <c r="CQ2574" s="15"/>
      <c r="CR2574" s="15"/>
      <c r="CS2574" s="15"/>
      <c r="CT2574" s="15"/>
      <c r="CU2574" s="15"/>
      <c r="CV2574" s="15"/>
      <c r="CW2574" s="15"/>
      <c r="CX2574" s="15"/>
      <c r="CY2574" s="15"/>
      <c r="CZ2574" s="15"/>
      <c r="DA2574" s="15"/>
      <c r="DB2574" s="11"/>
      <c r="DC2574" s="15"/>
      <c r="DD2574" s="11"/>
      <c r="DE2574" s="15"/>
      <c r="DF2574" s="11"/>
      <c r="DG2574" s="15"/>
      <c r="DH2574" s="11"/>
      <c r="DI2574" s="15"/>
    </row>
    <row r="2575" spans="2:113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5"/>
      <c r="CG2575" s="15"/>
      <c r="CH2575" s="15"/>
      <c r="CI2575" s="15"/>
      <c r="CJ2575" s="15"/>
      <c r="CK2575" s="15"/>
      <c r="CL2575" s="15"/>
      <c r="CM2575" s="15"/>
      <c r="CN2575" s="15"/>
      <c r="CO2575" s="15"/>
      <c r="CP2575" s="15"/>
      <c r="CQ2575" s="15"/>
      <c r="CR2575" s="15"/>
      <c r="CS2575" s="15"/>
      <c r="CT2575" s="15"/>
      <c r="CU2575" s="15"/>
      <c r="CV2575" s="15"/>
      <c r="CW2575" s="15"/>
      <c r="CX2575" s="15"/>
      <c r="CY2575" s="15"/>
      <c r="CZ2575" s="15"/>
      <c r="DA2575" s="15"/>
      <c r="DB2575" s="11"/>
      <c r="DC2575" s="15"/>
      <c r="DD2575" s="11"/>
      <c r="DE2575" s="15"/>
      <c r="DF2575" s="11"/>
      <c r="DG2575" s="15"/>
      <c r="DH2575" s="11"/>
      <c r="DI2575" s="15"/>
    </row>
    <row r="2576" spans="2:113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5"/>
      <c r="CG2576" s="15"/>
      <c r="CH2576" s="15"/>
      <c r="CI2576" s="15"/>
      <c r="CJ2576" s="15"/>
      <c r="CK2576" s="15"/>
      <c r="CL2576" s="15"/>
      <c r="CM2576" s="15"/>
      <c r="CN2576" s="15"/>
      <c r="CO2576" s="15"/>
      <c r="CP2576" s="15"/>
      <c r="CQ2576" s="15"/>
      <c r="CR2576" s="15"/>
      <c r="CS2576" s="15"/>
      <c r="CT2576" s="15"/>
      <c r="CU2576" s="15"/>
      <c r="CV2576" s="15"/>
      <c r="CW2576" s="15"/>
      <c r="CX2576" s="15"/>
      <c r="CY2576" s="15"/>
      <c r="CZ2576" s="15"/>
      <c r="DA2576" s="15"/>
      <c r="DB2576" s="11"/>
      <c r="DC2576" s="15"/>
      <c r="DD2576" s="11"/>
      <c r="DE2576" s="15"/>
      <c r="DF2576" s="11"/>
      <c r="DG2576" s="15"/>
      <c r="DH2576" s="11"/>
      <c r="DI2576" s="15"/>
    </row>
    <row r="2577" spans="2:113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5"/>
      <c r="CG2577" s="15"/>
      <c r="CH2577" s="15"/>
      <c r="CI2577" s="15"/>
      <c r="CJ2577" s="15"/>
      <c r="CK2577" s="15"/>
      <c r="CL2577" s="15"/>
      <c r="CM2577" s="15"/>
      <c r="CN2577" s="15"/>
      <c r="CO2577" s="15"/>
      <c r="CP2577" s="15"/>
      <c r="CQ2577" s="15"/>
      <c r="CR2577" s="15"/>
      <c r="CS2577" s="15"/>
      <c r="CT2577" s="15"/>
      <c r="CU2577" s="15"/>
      <c r="CV2577" s="15"/>
      <c r="CW2577" s="15"/>
      <c r="CX2577" s="15"/>
      <c r="CY2577" s="15"/>
      <c r="CZ2577" s="15"/>
      <c r="DA2577" s="15"/>
      <c r="DB2577" s="11"/>
      <c r="DC2577" s="15"/>
      <c r="DD2577" s="11"/>
      <c r="DE2577" s="15"/>
      <c r="DF2577" s="11"/>
      <c r="DG2577" s="15"/>
      <c r="DH2577" s="11"/>
      <c r="DI2577" s="15"/>
    </row>
    <row r="2578" spans="2:113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5"/>
      <c r="CG2578" s="15"/>
      <c r="CH2578" s="15"/>
      <c r="CI2578" s="15"/>
      <c r="CJ2578" s="15"/>
      <c r="CK2578" s="15"/>
      <c r="CL2578" s="15"/>
      <c r="CM2578" s="15"/>
      <c r="CN2578" s="15"/>
      <c r="CO2578" s="15"/>
      <c r="CP2578" s="15"/>
      <c r="CQ2578" s="15"/>
      <c r="CR2578" s="15"/>
      <c r="CS2578" s="15"/>
      <c r="CT2578" s="15"/>
      <c r="CU2578" s="15"/>
      <c r="CV2578" s="15"/>
      <c r="CW2578" s="15"/>
      <c r="CX2578" s="15"/>
      <c r="CY2578" s="15"/>
      <c r="CZ2578" s="15"/>
      <c r="DA2578" s="15"/>
      <c r="DB2578" s="11"/>
      <c r="DC2578" s="15"/>
      <c r="DD2578" s="11"/>
      <c r="DE2578" s="15"/>
      <c r="DF2578" s="11"/>
      <c r="DG2578" s="15"/>
      <c r="DH2578" s="11"/>
      <c r="DI2578" s="15"/>
    </row>
    <row r="2579" spans="2:113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5"/>
      <c r="CG2579" s="15"/>
      <c r="CH2579" s="15"/>
      <c r="CI2579" s="15"/>
      <c r="CJ2579" s="15"/>
      <c r="CK2579" s="15"/>
      <c r="CL2579" s="15"/>
      <c r="CM2579" s="15"/>
      <c r="CN2579" s="15"/>
      <c r="CO2579" s="15"/>
      <c r="CP2579" s="15"/>
      <c r="CQ2579" s="15"/>
      <c r="CR2579" s="15"/>
      <c r="CS2579" s="15"/>
      <c r="CT2579" s="15"/>
      <c r="CU2579" s="15"/>
      <c r="CV2579" s="15"/>
      <c r="CW2579" s="15"/>
      <c r="CX2579" s="15"/>
      <c r="CY2579" s="15"/>
      <c r="CZ2579" s="15"/>
      <c r="DA2579" s="15"/>
      <c r="DB2579" s="11"/>
      <c r="DC2579" s="15"/>
      <c r="DD2579" s="11"/>
      <c r="DE2579" s="15"/>
      <c r="DF2579" s="11"/>
      <c r="DG2579" s="15"/>
      <c r="DH2579" s="11"/>
      <c r="DI2579" s="15"/>
    </row>
    <row r="2580" spans="2:113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5"/>
      <c r="CG2580" s="15"/>
      <c r="CH2580" s="15"/>
      <c r="CI2580" s="15"/>
      <c r="CJ2580" s="15"/>
      <c r="CK2580" s="15"/>
      <c r="CL2580" s="15"/>
      <c r="CM2580" s="15"/>
      <c r="CN2580" s="15"/>
      <c r="CO2580" s="15"/>
      <c r="CP2580" s="15"/>
      <c r="CQ2580" s="15"/>
      <c r="CR2580" s="15"/>
      <c r="CS2580" s="15"/>
      <c r="CT2580" s="15"/>
      <c r="CU2580" s="15"/>
      <c r="CV2580" s="15"/>
      <c r="CW2580" s="15"/>
      <c r="CX2580" s="15"/>
      <c r="CY2580" s="15"/>
      <c r="CZ2580" s="15"/>
      <c r="DA2580" s="15"/>
      <c r="DB2580" s="11"/>
      <c r="DC2580" s="15"/>
      <c r="DD2580" s="11"/>
      <c r="DE2580" s="15"/>
      <c r="DF2580" s="11"/>
      <c r="DG2580" s="15"/>
      <c r="DH2580" s="11"/>
      <c r="DI2580" s="15"/>
    </row>
    <row r="2581" spans="2:113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5"/>
      <c r="CG2581" s="15"/>
      <c r="CH2581" s="15"/>
      <c r="CI2581" s="15"/>
      <c r="CJ2581" s="15"/>
      <c r="CK2581" s="15"/>
      <c r="CL2581" s="15"/>
      <c r="CM2581" s="15"/>
      <c r="CN2581" s="15"/>
      <c r="CO2581" s="15"/>
      <c r="CP2581" s="15"/>
      <c r="CQ2581" s="15"/>
      <c r="CR2581" s="15"/>
      <c r="CS2581" s="15"/>
      <c r="CT2581" s="15"/>
      <c r="CU2581" s="15"/>
      <c r="CV2581" s="15"/>
      <c r="CW2581" s="15"/>
      <c r="CX2581" s="15"/>
      <c r="CY2581" s="15"/>
      <c r="CZ2581" s="15"/>
      <c r="DA2581" s="15"/>
      <c r="DB2581" s="11"/>
      <c r="DC2581" s="15"/>
      <c r="DD2581" s="11"/>
      <c r="DE2581" s="15"/>
      <c r="DF2581" s="11"/>
      <c r="DG2581" s="15"/>
      <c r="DH2581" s="11"/>
      <c r="DI2581" s="15"/>
    </row>
    <row r="2582" spans="2:113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5"/>
      <c r="CG2582" s="15"/>
      <c r="CH2582" s="15"/>
      <c r="CI2582" s="15"/>
      <c r="CJ2582" s="15"/>
      <c r="CK2582" s="15"/>
      <c r="CL2582" s="15"/>
      <c r="CM2582" s="15"/>
      <c r="CN2582" s="15"/>
      <c r="CO2582" s="15"/>
      <c r="CP2582" s="15"/>
      <c r="CQ2582" s="15"/>
      <c r="CR2582" s="15"/>
      <c r="CS2582" s="15"/>
      <c r="CT2582" s="15"/>
      <c r="CU2582" s="15"/>
      <c r="CV2582" s="15"/>
      <c r="CW2582" s="15"/>
      <c r="CX2582" s="15"/>
      <c r="CY2582" s="15"/>
      <c r="CZ2582" s="15"/>
      <c r="DA2582" s="15"/>
      <c r="DB2582" s="11"/>
      <c r="DC2582" s="15"/>
      <c r="DD2582" s="11"/>
      <c r="DE2582" s="15"/>
      <c r="DF2582" s="11"/>
      <c r="DG2582" s="15"/>
      <c r="DH2582" s="11"/>
      <c r="DI2582" s="15"/>
    </row>
    <row r="2583" spans="2:113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5"/>
      <c r="CG2583" s="15"/>
      <c r="CH2583" s="15"/>
      <c r="CI2583" s="15"/>
      <c r="CJ2583" s="15"/>
      <c r="CK2583" s="15"/>
      <c r="CL2583" s="15"/>
      <c r="CM2583" s="15"/>
      <c r="CN2583" s="15"/>
      <c r="CO2583" s="15"/>
      <c r="CP2583" s="15"/>
      <c r="CQ2583" s="15"/>
      <c r="CR2583" s="15"/>
      <c r="CS2583" s="15"/>
      <c r="CT2583" s="15"/>
      <c r="CU2583" s="15"/>
      <c r="CV2583" s="15"/>
      <c r="CW2583" s="15"/>
      <c r="CX2583" s="15"/>
      <c r="CY2583" s="15"/>
      <c r="CZ2583" s="15"/>
      <c r="DA2583" s="15"/>
      <c r="DB2583" s="11"/>
      <c r="DC2583" s="15"/>
      <c r="DD2583" s="11"/>
      <c r="DE2583" s="15"/>
      <c r="DF2583" s="11"/>
      <c r="DG2583" s="15"/>
      <c r="DH2583" s="11"/>
      <c r="DI2583" s="15"/>
    </row>
    <row r="2584" spans="2:113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5"/>
      <c r="CG2584" s="15"/>
      <c r="CH2584" s="15"/>
      <c r="CI2584" s="15"/>
      <c r="CJ2584" s="15"/>
      <c r="CK2584" s="15"/>
      <c r="CL2584" s="15"/>
      <c r="CM2584" s="15"/>
      <c r="CN2584" s="15"/>
      <c r="CO2584" s="15"/>
      <c r="CP2584" s="15"/>
      <c r="CQ2584" s="15"/>
      <c r="CR2584" s="15"/>
      <c r="CS2584" s="15"/>
      <c r="CT2584" s="15"/>
      <c r="CU2584" s="15"/>
      <c r="CV2584" s="15"/>
      <c r="CW2584" s="15"/>
      <c r="CX2584" s="15"/>
      <c r="CY2584" s="15"/>
      <c r="CZ2584" s="15"/>
      <c r="DA2584" s="15"/>
      <c r="DB2584" s="11"/>
      <c r="DC2584" s="15"/>
      <c r="DD2584" s="11"/>
      <c r="DE2584" s="15"/>
      <c r="DF2584" s="11"/>
      <c r="DG2584" s="15"/>
      <c r="DH2584" s="11"/>
      <c r="DI2584" s="15"/>
    </row>
    <row r="2585" spans="2:113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5"/>
      <c r="CG2585" s="15"/>
      <c r="CH2585" s="15"/>
      <c r="CI2585" s="15"/>
      <c r="CJ2585" s="15"/>
      <c r="CK2585" s="15"/>
      <c r="CL2585" s="15"/>
      <c r="CM2585" s="15"/>
      <c r="CN2585" s="15"/>
      <c r="CO2585" s="15"/>
      <c r="CP2585" s="15"/>
      <c r="CQ2585" s="15"/>
      <c r="CR2585" s="15"/>
      <c r="CS2585" s="15"/>
      <c r="CT2585" s="15"/>
      <c r="CU2585" s="15"/>
      <c r="CV2585" s="15"/>
      <c r="CW2585" s="15"/>
      <c r="CX2585" s="15"/>
      <c r="CY2585" s="15"/>
      <c r="CZ2585" s="15"/>
      <c r="DA2585" s="15"/>
      <c r="DB2585" s="11"/>
      <c r="DC2585" s="15"/>
      <c r="DD2585" s="11"/>
      <c r="DE2585" s="15"/>
      <c r="DF2585" s="11"/>
      <c r="DG2585" s="15"/>
      <c r="DH2585" s="11"/>
      <c r="DI2585" s="15"/>
    </row>
    <row r="2586" spans="2:113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5"/>
      <c r="CG2586" s="15"/>
      <c r="CH2586" s="15"/>
      <c r="CI2586" s="15"/>
      <c r="CJ2586" s="15"/>
      <c r="CK2586" s="15"/>
      <c r="CL2586" s="15"/>
      <c r="CM2586" s="15"/>
      <c r="CN2586" s="15"/>
      <c r="CO2586" s="15"/>
      <c r="CP2586" s="15"/>
      <c r="CQ2586" s="15"/>
      <c r="CR2586" s="15"/>
      <c r="CS2586" s="15"/>
      <c r="CT2586" s="15"/>
      <c r="CU2586" s="15"/>
      <c r="CV2586" s="15"/>
      <c r="CW2586" s="15"/>
      <c r="CX2586" s="15"/>
      <c r="CY2586" s="15"/>
      <c r="CZ2586" s="15"/>
      <c r="DA2586" s="15"/>
      <c r="DB2586" s="11"/>
      <c r="DC2586" s="15"/>
      <c r="DD2586" s="11"/>
      <c r="DE2586" s="15"/>
      <c r="DF2586" s="11"/>
      <c r="DG2586" s="15"/>
      <c r="DH2586" s="11"/>
      <c r="DI2586" s="15"/>
    </row>
    <row r="2587" spans="2:113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5"/>
      <c r="CG2587" s="15"/>
      <c r="CH2587" s="15"/>
      <c r="CI2587" s="15"/>
      <c r="CJ2587" s="15"/>
      <c r="CK2587" s="15"/>
      <c r="CL2587" s="15"/>
      <c r="CM2587" s="15"/>
      <c r="CN2587" s="15"/>
      <c r="CO2587" s="15"/>
      <c r="CP2587" s="15"/>
      <c r="CQ2587" s="15"/>
      <c r="CR2587" s="15"/>
      <c r="CS2587" s="15"/>
      <c r="CT2587" s="15"/>
      <c r="CU2587" s="15"/>
      <c r="CV2587" s="15"/>
      <c r="CW2587" s="15"/>
      <c r="CX2587" s="15"/>
      <c r="CY2587" s="15"/>
      <c r="CZ2587" s="15"/>
      <c r="DA2587" s="15"/>
      <c r="DB2587" s="11"/>
      <c r="DC2587" s="15"/>
      <c r="DD2587" s="11"/>
      <c r="DE2587" s="15"/>
      <c r="DF2587" s="11"/>
      <c r="DG2587" s="15"/>
      <c r="DH2587" s="11"/>
      <c r="DI2587" s="15"/>
    </row>
    <row r="2588" spans="2:113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5"/>
      <c r="CG2588" s="15"/>
      <c r="CH2588" s="15"/>
      <c r="CI2588" s="15"/>
      <c r="CJ2588" s="15"/>
      <c r="CK2588" s="15"/>
      <c r="CL2588" s="15"/>
      <c r="CM2588" s="15"/>
      <c r="CN2588" s="15"/>
      <c r="CO2588" s="15"/>
      <c r="CP2588" s="15"/>
      <c r="CQ2588" s="15"/>
      <c r="CR2588" s="15"/>
      <c r="CS2588" s="15"/>
      <c r="CT2588" s="15"/>
      <c r="CU2588" s="15"/>
      <c r="CV2588" s="15"/>
      <c r="CW2588" s="15"/>
      <c r="CX2588" s="15"/>
      <c r="CY2588" s="15"/>
      <c r="CZ2588" s="15"/>
      <c r="DA2588" s="15"/>
      <c r="DB2588" s="11"/>
      <c r="DC2588" s="15"/>
      <c r="DD2588" s="11"/>
      <c r="DE2588" s="15"/>
      <c r="DF2588" s="11"/>
      <c r="DG2588" s="15"/>
      <c r="DH2588" s="11"/>
      <c r="DI2588" s="15"/>
    </row>
    <row r="2589" spans="2:113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5"/>
      <c r="CG2589" s="15"/>
      <c r="CH2589" s="15"/>
      <c r="CI2589" s="15"/>
      <c r="CJ2589" s="15"/>
      <c r="CK2589" s="15"/>
      <c r="CL2589" s="15"/>
      <c r="CM2589" s="15"/>
      <c r="CN2589" s="15"/>
      <c r="CO2589" s="15"/>
      <c r="CP2589" s="15"/>
      <c r="CQ2589" s="15"/>
      <c r="CR2589" s="15"/>
      <c r="CS2589" s="15"/>
      <c r="CT2589" s="15"/>
      <c r="CU2589" s="15"/>
      <c r="CV2589" s="15"/>
      <c r="CW2589" s="15"/>
      <c r="CX2589" s="15"/>
      <c r="CY2589" s="15"/>
      <c r="CZ2589" s="15"/>
      <c r="DA2589" s="15"/>
      <c r="DB2589" s="11"/>
      <c r="DC2589" s="15"/>
      <c r="DD2589" s="11"/>
      <c r="DE2589" s="15"/>
      <c r="DF2589" s="11"/>
      <c r="DG2589" s="15"/>
      <c r="DH2589" s="11"/>
      <c r="DI2589" s="15"/>
    </row>
    <row r="2590" spans="2:113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5"/>
      <c r="CG2590" s="15"/>
      <c r="CH2590" s="15"/>
      <c r="CI2590" s="15"/>
      <c r="CJ2590" s="15"/>
      <c r="CK2590" s="15"/>
      <c r="CL2590" s="15"/>
      <c r="CM2590" s="15"/>
      <c r="CN2590" s="15"/>
      <c r="CO2590" s="15"/>
      <c r="CP2590" s="15"/>
      <c r="CQ2590" s="15"/>
      <c r="CR2590" s="15"/>
      <c r="CS2590" s="15"/>
      <c r="CT2590" s="15"/>
      <c r="CU2590" s="15"/>
      <c r="CV2590" s="15"/>
      <c r="CW2590" s="15"/>
      <c r="CX2590" s="15"/>
      <c r="CY2590" s="15"/>
      <c r="CZ2590" s="15"/>
      <c r="DA2590" s="15"/>
      <c r="DB2590" s="11"/>
      <c r="DC2590" s="15"/>
      <c r="DD2590" s="11"/>
      <c r="DE2590" s="15"/>
      <c r="DF2590" s="11"/>
      <c r="DG2590" s="15"/>
      <c r="DH2590" s="11"/>
      <c r="DI2590" s="15"/>
    </row>
    <row r="2591" spans="2:113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5"/>
      <c r="CG2591" s="15"/>
      <c r="CH2591" s="15"/>
      <c r="CI2591" s="15"/>
      <c r="CJ2591" s="15"/>
      <c r="CK2591" s="15"/>
      <c r="CL2591" s="15"/>
      <c r="CM2591" s="15"/>
      <c r="CN2591" s="15"/>
      <c r="CO2591" s="15"/>
      <c r="CP2591" s="15"/>
      <c r="CQ2591" s="15"/>
      <c r="CR2591" s="15"/>
      <c r="CS2591" s="15"/>
      <c r="CT2591" s="15"/>
      <c r="CU2591" s="15"/>
      <c r="CV2591" s="15"/>
      <c r="CW2591" s="15"/>
      <c r="CX2591" s="15"/>
      <c r="CY2591" s="15"/>
      <c r="CZ2591" s="15"/>
      <c r="DA2591" s="15"/>
      <c r="DB2591" s="11"/>
      <c r="DC2591" s="15"/>
      <c r="DD2591" s="11"/>
      <c r="DE2591" s="15"/>
      <c r="DF2591" s="11"/>
      <c r="DG2591" s="15"/>
      <c r="DH2591" s="11"/>
      <c r="DI2591" s="15"/>
    </row>
    <row r="2592" spans="2:113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5"/>
      <c r="CG2592" s="15"/>
      <c r="CH2592" s="15"/>
      <c r="CI2592" s="15"/>
      <c r="CJ2592" s="15"/>
      <c r="CK2592" s="15"/>
      <c r="CL2592" s="15"/>
      <c r="CM2592" s="15"/>
      <c r="CN2592" s="15"/>
      <c r="CO2592" s="15"/>
      <c r="CP2592" s="15"/>
      <c r="CQ2592" s="15"/>
      <c r="CR2592" s="15"/>
      <c r="CS2592" s="15"/>
      <c r="CT2592" s="15"/>
      <c r="CU2592" s="15"/>
      <c r="CV2592" s="15"/>
      <c r="CW2592" s="15"/>
      <c r="CX2592" s="15"/>
      <c r="CY2592" s="15"/>
      <c r="CZ2592" s="15"/>
      <c r="DA2592" s="15"/>
      <c r="DB2592" s="11"/>
      <c r="DC2592" s="15"/>
      <c r="DD2592" s="11"/>
      <c r="DE2592" s="15"/>
      <c r="DF2592" s="11"/>
      <c r="DG2592" s="15"/>
      <c r="DH2592" s="11"/>
      <c r="DI2592" s="15"/>
    </row>
    <row r="2593" spans="2:113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5"/>
      <c r="CG2593" s="15"/>
      <c r="CH2593" s="15"/>
      <c r="CI2593" s="15"/>
      <c r="CJ2593" s="15"/>
      <c r="CK2593" s="15"/>
      <c r="CL2593" s="15"/>
      <c r="CM2593" s="15"/>
      <c r="CN2593" s="15"/>
      <c r="CO2593" s="15"/>
      <c r="CP2593" s="15"/>
      <c r="CQ2593" s="15"/>
      <c r="CR2593" s="15"/>
      <c r="CS2593" s="15"/>
      <c r="CT2593" s="15"/>
      <c r="CU2593" s="15"/>
      <c r="CV2593" s="15"/>
      <c r="CW2593" s="15"/>
      <c r="CX2593" s="15"/>
      <c r="CY2593" s="15"/>
      <c r="CZ2593" s="15"/>
      <c r="DA2593" s="15"/>
      <c r="DB2593" s="11"/>
      <c r="DC2593" s="15"/>
      <c r="DD2593" s="11"/>
      <c r="DE2593" s="15"/>
      <c r="DF2593" s="11"/>
      <c r="DG2593" s="15"/>
      <c r="DH2593" s="11"/>
      <c r="DI2593" s="15"/>
    </row>
    <row r="2594" spans="2:113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5"/>
      <c r="CG2594" s="15"/>
      <c r="CH2594" s="15"/>
      <c r="CI2594" s="15"/>
      <c r="CJ2594" s="15"/>
      <c r="CK2594" s="15"/>
      <c r="CL2594" s="15"/>
      <c r="CM2594" s="15"/>
      <c r="CN2594" s="15"/>
      <c r="CO2594" s="15"/>
      <c r="CP2594" s="15"/>
      <c r="CQ2594" s="15"/>
      <c r="CR2594" s="15"/>
      <c r="CS2594" s="15"/>
      <c r="CT2594" s="15"/>
      <c r="CU2594" s="15"/>
      <c r="CV2594" s="15"/>
      <c r="CW2594" s="15"/>
      <c r="CX2594" s="15"/>
      <c r="CY2594" s="15"/>
      <c r="CZ2594" s="15"/>
      <c r="DA2594" s="15"/>
      <c r="DB2594" s="11"/>
      <c r="DC2594" s="15"/>
      <c r="DD2594" s="11"/>
      <c r="DE2594" s="15"/>
      <c r="DF2594" s="11"/>
      <c r="DG2594" s="15"/>
      <c r="DH2594" s="11"/>
      <c r="DI2594" s="15"/>
    </row>
    <row r="2595" spans="2:113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5"/>
      <c r="CG2595" s="15"/>
      <c r="CH2595" s="15"/>
      <c r="CI2595" s="15"/>
      <c r="CJ2595" s="15"/>
      <c r="CK2595" s="15"/>
      <c r="CL2595" s="15"/>
      <c r="CM2595" s="15"/>
      <c r="CN2595" s="15"/>
      <c r="CO2595" s="15"/>
      <c r="CP2595" s="15"/>
      <c r="CQ2595" s="15"/>
      <c r="CR2595" s="15"/>
      <c r="CS2595" s="15"/>
      <c r="CT2595" s="15"/>
      <c r="CU2595" s="15"/>
      <c r="CV2595" s="15"/>
      <c r="CW2595" s="15"/>
      <c r="CX2595" s="15"/>
      <c r="CY2595" s="15"/>
      <c r="CZ2595" s="15"/>
      <c r="DA2595" s="15"/>
      <c r="DB2595" s="11"/>
      <c r="DC2595" s="15"/>
      <c r="DD2595" s="11"/>
      <c r="DE2595" s="15"/>
      <c r="DF2595" s="11"/>
      <c r="DG2595" s="15"/>
      <c r="DH2595" s="11"/>
      <c r="DI2595" s="15"/>
    </row>
    <row r="2596" spans="2:113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5"/>
      <c r="CG2596" s="15"/>
      <c r="CH2596" s="15"/>
      <c r="CI2596" s="15"/>
      <c r="CJ2596" s="15"/>
      <c r="CK2596" s="15"/>
      <c r="CL2596" s="15"/>
      <c r="CM2596" s="15"/>
      <c r="CN2596" s="15"/>
      <c r="CO2596" s="15"/>
      <c r="CP2596" s="15"/>
      <c r="CQ2596" s="15"/>
      <c r="CR2596" s="15"/>
      <c r="CS2596" s="15"/>
      <c r="CT2596" s="15"/>
      <c r="CU2596" s="15"/>
      <c r="CV2596" s="15"/>
      <c r="CW2596" s="15"/>
      <c r="CX2596" s="15"/>
      <c r="CY2596" s="15"/>
      <c r="CZ2596" s="15"/>
      <c r="DA2596" s="15"/>
      <c r="DB2596" s="11"/>
      <c r="DC2596" s="15"/>
      <c r="DD2596" s="11"/>
      <c r="DE2596" s="15"/>
      <c r="DF2596" s="11"/>
      <c r="DG2596" s="15"/>
      <c r="DH2596" s="11"/>
      <c r="DI2596" s="15"/>
    </row>
    <row r="2597" spans="2:113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5"/>
      <c r="CG2597" s="15"/>
      <c r="CH2597" s="15"/>
      <c r="CI2597" s="15"/>
      <c r="CJ2597" s="15"/>
      <c r="CK2597" s="15"/>
      <c r="CL2597" s="15"/>
      <c r="CM2597" s="15"/>
      <c r="CN2597" s="15"/>
      <c r="CO2597" s="15"/>
      <c r="CP2597" s="15"/>
      <c r="CQ2597" s="15"/>
      <c r="CR2597" s="15"/>
      <c r="CS2597" s="15"/>
      <c r="CT2597" s="15"/>
      <c r="CU2597" s="15"/>
      <c r="CV2597" s="15"/>
      <c r="CW2597" s="15"/>
      <c r="CX2597" s="15"/>
      <c r="CY2597" s="15"/>
      <c r="CZ2597" s="15"/>
      <c r="DA2597" s="15"/>
      <c r="DB2597" s="11"/>
      <c r="DC2597" s="15"/>
      <c r="DD2597" s="11"/>
      <c r="DE2597" s="15"/>
      <c r="DF2597" s="11"/>
      <c r="DG2597" s="15"/>
      <c r="DH2597" s="11"/>
      <c r="DI2597" s="15"/>
    </row>
    <row r="2598" spans="2:113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5"/>
      <c r="CG2598" s="15"/>
      <c r="CH2598" s="15"/>
      <c r="CI2598" s="15"/>
      <c r="CJ2598" s="15"/>
      <c r="CK2598" s="15"/>
      <c r="CL2598" s="15"/>
      <c r="CM2598" s="15"/>
      <c r="CN2598" s="15"/>
      <c r="CO2598" s="15"/>
      <c r="CP2598" s="15"/>
      <c r="CQ2598" s="15"/>
      <c r="CR2598" s="15"/>
      <c r="CS2598" s="15"/>
      <c r="CT2598" s="15"/>
      <c r="CU2598" s="15"/>
      <c r="CV2598" s="15"/>
      <c r="CW2598" s="15"/>
      <c r="CX2598" s="15"/>
      <c r="CY2598" s="15"/>
      <c r="CZ2598" s="15"/>
      <c r="DA2598" s="15"/>
      <c r="DB2598" s="11"/>
      <c r="DC2598" s="15"/>
      <c r="DD2598" s="11"/>
      <c r="DE2598" s="15"/>
      <c r="DF2598" s="11"/>
      <c r="DG2598" s="15"/>
      <c r="DH2598" s="11"/>
      <c r="DI2598" s="15"/>
    </row>
    <row r="2599" spans="2:113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5"/>
      <c r="CG2599" s="15"/>
      <c r="CH2599" s="15"/>
      <c r="CI2599" s="15"/>
      <c r="CJ2599" s="15"/>
      <c r="CK2599" s="15"/>
      <c r="CL2599" s="15"/>
      <c r="CM2599" s="15"/>
      <c r="CN2599" s="15"/>
      <c r="CO2599" s="15"/>
      <c r="CP2599" s="15"/>
      <c r="CQ2599" s="15"/>
      <c r="CR2599" s="15"/>
      <c r="CS2599" s="15"/>
      <c r="CT2599" s="15"/>
      <c r="CU2599" s="15"/>
      <c r="CV2599" s="15"/>
      <c r="CW2599" s="15"/>
      <c r="CX2599" s="15"/>
      <c r="CY2599" s="15"/>
      <c r="CZ2599" s="15"/>
      <c r="DA2599" s="15"/>
      <c r="DB2599" s="11"/>
      <c r="DC2599" s="15"/>
      <c r="DD2599" s="11"/>
      <c r="DE2599" s="15"/>
      <c r="DF2599" s="11"/>
      <c r="DG2599" s="15"/>
      <c r="DH2599" s="11"/>
      <c r="DI2599" s="15"/>
    </row>
    <row r="2600" spans="2:113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5"/>
      <c r="CG2600" s="15"/>
      <c r="CH2600" s="15"/>
      <c r="CI2600" s="15"/>
      <c r="CJ2600" s="15"/>
      <c r="CK2600" s="15"/>
      <c r="CL2600" s="15"/>
      <c r="CM2600" s="15"/>
      <c r="CN2600" s="15"/>
      <c r="CO2600" s="15"/>
      <c r="CP2600" s="15"/>
      <c r="CQ2600" s="15"/>
      <c r="CR2600" s="15"/>
      <c r="CS2600" s="15"/>
      <c r="CT2600" s="15"/>
      <c r="CU2600" s="15"/>
      <c r="CV2600" s="15"/>
      <c r="CW2600" s="15"/>
      <c r="CX2600" s="15"/>
      <c r="CY2600" s="15"/>
      <c r="CZ2600" s="15"/>
      <c r="DA2600" s="15"/>
      <c r="DB2600" s="11"/>
      <c r="DC2600" s="15"/>
      <c r="DD2600" s="11"/>
      <c r="DE2600" s="15"/>
      <c r="DF2600" s="11"/>
      <c r="DG2600" s="15"/>
      <c r="DH2600" s="11"/>
      <c r="DI2600" s="15"/>
    </row>
    <row r="2601" spans="2:113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5"/>
      <c r="CG2601" s="15"/>
      <c r="CH2601" s="15"/>
      <c r="CI2601" s="15"/>
      <c r="CJ2601" s="15"/>
      <c r="CK2601" s="15"/>
      <c r="CL2601" s="15"/>
      <c r="CM2601" s="15"/>
      <c r="CN2601" s="15"/>
      <c r="CO2601" s="15"/>
      <c r="CP2601" s="15"/>
      <c r="CQ2601" s="15"/>
      <c r="CR2601" s="15"/>
      <c r="CS2601" s="15"/>
      <c r="CT2601" s="15"/>
      <c r="CU2601" s="15"/>
      <c r="CV2601" s="15"/>
      <c r="CW2601" s="15"/>
      <c r="CX2601" s="15"/>
      <c r="CY2601" s="15"/>
      <c r="CZ2601" s="15"/>
      <c r="DA2601" s="15"/>
      <c r="DB2601" s="11"/>
      <c r="DC2601" s="15"/>
      <c r="DD2601" s="11"/>
      <c r="DE2601" s="15"/>
      <c r="DF2601" s="11"/>
      <c r="DG2601" s="15"/>
      <c r="DH2601" s="11"/>
      <c r="DI2601" s="15"/>
    </row>
    <row r="2602" spans="2:113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5"/>
      <c r="CG2602" s="15"/>
      <c r="CH2602" s="15"/>
      <c r="CI2602" s="15"/>
      <c r="CJ2602" s="15"/>
      <c r="CK2602" s="15"/>
      <c r="CL2602" s="15"/>
      <c r="CM2602" s="15"/>
      <c r="CN2602" s="15"/>
      <c r="CO2602" s="15"/>
      <c r="CP2602" s="15"/>
      <c r="CQ2602" s="15"/>
      <c r="CR2602" s="15"/>
      <c r="CS2602" s="15"/>
      <c r="CT2602" s="15"/>
      <c r="CU2602" s="15"/>
      <c r="CV2602" s="15"/>
      <c r="CW2602" s="15"/>
      <c r="CX2602" s="15"/>
      <c r="CY2602" s="15"/>
      <c r="CZ2602" s="15"/>
      <c r="DA2602" s="15"/>
      <c r="DB2602" s="11"/>
      <c r="DC2602" s="15"/>
      <c r="DD2602" s="11"/>
      <c r="DE2602" s="15"/>
      <c r="DF2602" s="11"/>
      <c r="DG2602" s="15"/>
      <c r="DH2602" s="11"/>
      <c r="DI2602" s="15"/>
    </row>
    <row r="2603" spans="2:113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5"/>
      <c r="CG2603" s="15"/>
      <c r="CH2603" s="15"/>
      <c r="CI2603" s="15"/>
      <c r="CJ2603" s="15"/>
      <c r="CK2603" s="15"/>
      <c r="CL2603" s="15"/>
      <c r="CM2603" s="15"/>
      <c r="CN2603" s="15"/>
      <c r="CO2603" s="15"/>
      <c r="CP2603" s="15"/>
      <c r="CQ2603" s="15"/>
      <c r="CR2603" s="15"/>
      <c r="CS2603" s="15"/>
      <c r="CT2603" s="15"/>
      <c r="CU2603" s="15"/>
      <c r="CV2603" s="15"/>
      <c r="CW2603" s="15"/>
      <c r="CX2603" s="15"/>
      <c r="CY2603" s="15"/>
      <c r="CZ2603" s="15"/>
      <c r="DA2603" s="15"/>
      <c r="DB2603" s="11"/>
      <c r="DC2603" s="15"/>
      <c r="DD2603" s="11"/>
      <c r="DE2603" s="15"/>
      <c r="DF2603" s="11"/>
      <c r="DG2603" s="15"/>
      <c r="DH2603" s="11"/>
      <c r="DI2603" s="15"/>
    </row>
    <row r="2604" spans="2:113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5"/>
      <c r="CG2604" s="15"/>
      <c r="CH2604" s="15"/>
      <c r="CI2604" s="15"/>
      <c r="CJ2604" s="15"/>
      <c r="CK2604" s="15"/>
      <c r="CL2604" s="15"/>
      <c r="CM2604" s="15"/>
      <c r="CN2604" s="15"/>
      <c r="CO2604" s="15"/>
      <c r="CP2604" s="15"/>
      <c r="CQ2604" s="15"/>
      <c r="CR2604" s="15"/>
      <c r="CS2604" s="15"/>
      <c r="CT2604" s="15"/>
      <c r="CU2604" s="15"/>
      <c r="CV2604" s="15"/>
      <c r="CW2604" s="15"/>
      <c r="CX2604" s="15"/>
      <c r="CY2604" s="15"/>
      <c r="CZ2604" s="15"/>
      <c r="DA2604" s="15"/>
      <c r="DB2604" s="11"/>
      <c r="DC2604" s="15"/>
      <c r="DD2604" s="11"/>
      <c r="DE2604" s="15"/>
      <c r="DF2604" s="11"/>
      <c r="DG2604" s="15"/>
      <c r="DH2604" s="11"/>
      <c r="DI2604" s="15"/>
    </row>
    <row r="2605" spans="2:113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5"/>
      <c r="CG2605" s="15"/>
      <c r="CH2605" s="15"/>
      <c r="CI2605" s="15"/>
      <c r="CJ2605" s="15"/>
      <c r="CK2605" s="15"/>
      <c r="CL2605" s="15"/>
      <c r="CM2605" s="15"/>
      <c r="CN2605" s="15"/>
      <c r="CO2605" s="15"/>
      <c r="CP2605" s="15"/>
      <c r="CQ2605" s="15"/>
      <c r="CR2605" s="15"/>
      <c r="CS2605" s="15"/>
      <c r="CT2605" s="15"/>
      <c r="CU2605" s="15"/>
      <c r="CV2605" s="15"/>
      <c r="CW2605" s="15"/>
      <c r="CX2605" s="15"/>
      <c r="CY2605" s="15"/>
      <c r="CZ2605" s="15"/>
      <c r="DA2605" s="15"/>
      <c r="DB2605" s="11"/>
      <c r="DC2605" s="15"/>
      <c r="DD2605" s="11"/>
      <c r="DE2605" s="15"/>
      <c r="DF2605" s="11"/>
      <c r="DG2605" s="15"/>
      <c r="DH2605" s="11"/>
      <c r="DI2605" s="15"/>
    </row>
    <row r="2606" spans="2:113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5"/>
      <c r="CG2606" s="15"/>
      <c r="CH2606" s="15"/>
      <c r="CI2606" s="15"/>
      <c r="CJ2606" s="15"/>
      <c r="CK2606" s="15"/>
      <c r="CL2606" s="15"/>
      <c r="CM2606" s="15"/>
      <c r="CN2606" s="15"/>
      <c r="CO2606" s="15"/>
      <c r="CP2606" s="15"/>
      <c r="CQ2606" s="15"/>
      <c r="CR2606" s="15"/>
      <c r="CS2606" s="15"/>
      <c r="CT2606" s="15"/>
      <c r="CU2606" s="15"/>
      <c r="CV2606" s="15"/>
      <c r="CW2606" s="15"/>
      <c r="CX2606" s="15"/>
      <c r="CY2606" s="15"/>
      <c r="CZ2606" s="15"/>
      <c r="DA2606" s="15"/>
      <c r="DB2606" s="11"/>
      <c r="DC2606" s="15"/>
      <c r="DD2606" s="11"/>
      <c r="DE2606" s="15"/>
      <c r="DF2606" s="11"/>
      <c r="DG2606" s="15"/>
      <c r="DH2606" s="11"/>
      <c r="DI2606" s="15"/>
    </row>
    <row r="2607" spans="2:113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5"/>
      <c r="CG2607" s="15"/>
      <c r="CH2607" s="15"/>
      <c r="CI2607" s="15"/>
      <c r="CJ2607" s="15"/>
      <c r="CK2607" s="15"/>
      <c r="CL2607" s="15"/>
      <c r="CM2607" s="15"/>
      <c r="CN2607" s="15"/>
      <c r="CO2607" s="15"/>
      <c r="CP2607" s="15"/>
      <c r="CQ2607" s="15"/>
      <c r="CR2607" s="15"/>
      <c r="CS2607" s="15"/>
      <c r="CT2607" s="15"/>
      <c r="CU2607" s="15"/>
      <c r="CV2607" s="15"/>
      <c r="CW2607" s="15"/>
      <c r="CX2607" s="15"/>
      <c r="CY2607" s="15"/>
      <c r="CZ2607" s="15"/>
      <c r="DA2607" s="15"/>
      <c r="DB2607" s="11"/>
      <c r="DC2607" s="15"/>
      <c r="DD2607" s="11"/>
      <c r="DE2607" s="15"/>
      <c r="DF2607" s="11"/>
      <c r="DG2607" s="15"/>
      <c r="DH2607" s="11"/>
      <c r="DI2607" s="15"/>
    </row>
    <row r="2608" spans="2:113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5"/>
      <c r="CG2608" s="15"/>
      <c r="CH2608" s="15"/>
      <c r="CI2608" s="15"/>
      <c r="CJ2608" s="15"/>
      <c r="CK2608" s="15"/>
      <c r="CL2608" s="15"/>
      <c r="CM2608" s="15"/>
      <c r="CN2608" s="15"/>
      <c r="CO2608" s="15"/>
      <c r="CP2608" s="15"/>
      <c r="CQ2608" s="15"/>
      <c r="CR2608" s="15"/>
      <c r="CS2608" s="15"/>
      <c r="CT2608" s="15"/>
      <c r="CU2608" s="15"/>
      <c r="CV2608" s="15"/>
      <c r="CW2608" s="15"/>
      <c r="CX2608" s="15"/>
      <c r="CY2608" s="15"/>
      <c r="CZ2608" s="15"/>
      <c r="DA2608" s="15"/>
      <c r="DB2608" s="11"/>
      <c r="DC2608" s="15"/>
      <c r="DD2608" s="11"/>
      <c r="DE2608" s="15"/>
      <c r="DF2608" s="11"/>
      <c r="DG2608" s="15"/>
      <c r="DH2608" s="11"/>
      <c r="DI2608" s="15"/>
    </row>
    <row r="2609" spans="2:113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5"/>
      <c r="CG2609" s="15"/>
      <c r="CH2609" s="15"/>
      <c r="CI2609" s="15"/>
      <c r="CJ2609" s="15"/>
      <c r="CK2609" s="15"/>
      <c r="CL2609" s="15"/>
      <c r="CM2609" s="15"/>
      <c r="CN2609" s="15"/>
      <c r="CO2609" s="15"/>
      <c r="CP2609" s="15"/>
      <c r="CQ2609" s="15"/>
      <c r="CR2609" s="15"/>
      <c r="CS2609" s="15"/>
      <c r="CT2609" s="15"/>
      <c r="CU2609" s="15"/>
      <c r="CV2609" s="15"/>
      <c r="CW2609" s="15"/>
      <c r="CX2609" s="15"/>
      <c r="CY2609" s="15"/>
      <c r="CZ2609" s="15"/>
      <c r="DA2609" s="15"/>
      <c r="DB2609" s="11"/>
      <c r="DC2609" s="15"/>
      <c r="DD2609" s="11"/>
      <c r="DE2609" s="15"/>
      <c r="DF2609" s="11"/>
      <c r="DG2609" s="15"/>
      <c r="DH2609" s="11"/>
      <c r="DI2609" s="15"/>
    </row>
    <row r="2610" spans="2:113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5"/>
      <c r="CG2610" s="15"/>
      <c r="CH2610" s="15"/>
      <c r="CI2610" s="15"/>
      <c r="CJ2610" s="15"/>
      <c r="CK2610" s="15"/>
      <c r="CL2610" s="15"/>
      <c r="CM2610" s="15"/>
      <c r="CN2610" s="15"/>
      <c r="CO2610" s="15"/>
      <c r="CP2610" s="15"/>
      <c r="CQ2610" s="15"/>
      <c r="CR2610" s="15"/>
      <c r="CS2610" s="15"/>
      <c r="CT2610" s="15"/>
      <c r="CU2610" s="15"/>
      <c r="CV2610" s="15"/>
      <c r="CW2610" s="15"/>
      <c r="CX2610" s="15"/>
      <c r="CY2610" s="15"/>
      <c r="CZ2610" s="15"/>
      <c r="DA2610" s="15"/>
      <c r="DB2610" s="11"/>
      <c r="DC2610" s="15"/>
      <c r="DD2610" s="11"/>
      <c r="DE2610" s="15"/>
      <c r="DF2610" s="11"/>
      <c r="DG2610" s="15"/>
      <c r="DH2610" s="11"/>
      <c r="DI2610" s="15"/>
    </row>
    <row r="2611" spans="2:113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5"/>
      <c r="CG2611" s="15"/>
      <c r="CH2611" s="15"/>
      <c r="CI2611" s="15"/>
      <c r="CJ2611" s="15"/>
      <c r="CK2611" s="15"/>
      <c r="CL2611" s="15"/>
      <c r="CM2611" s="15"/>
      <c r="CN2611" s="15"/>
      <c r="CO2611" s="15"/>
      <c r="CP2611" s="15"/>
      <c r="CQ2611" s="15"/>
      <c r="CR2611" s="15"/>
      <c r="CS2611" s="15"/>
      <c r="CT2611" s="15"/>
      <c r="CU2611" s="15"/>
      <c r="CV2611" s="15"/>
      <c r="CW2611" s="15"/>
      <c r="CX2611" s="15"/>
      <c r="CY2611" s="15"/>
      <c r="CZ2611" s="15"/>
      <c r="DA2611" s="15"/>
      <c r="DB2611" s="11"/>
      <c r="DC2611" s="15"/>
      <c r="DD2611" s="11"/>
      <c r="DE2611" s="15"/>
      <c r="DF2611" s="11"/>
      <c r="DG2611" s="15"/>
      <c r="DH2611" s="11"/>
      <c r="DI2611" s="15"/>
    </row>
    <row r="2612" spans="2:113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5"/>
      <c r="CG2612" s="15"/>
      <c r="CH2612" s="15"/>
      <c r="CI2612" s="15"/>
      <c r="CJ2612" s="15"/>
      <c r="CK2612" s="15"/>
      <c r="CL2612" s="15"/>
      <c r="CM2612" s="15"/>
      <c r="CN2612" s="15"/>
      <c r="CO2612" s="15"/>
      <c r="CP2612" s="15"/>
      <c r="CQ2612" s="15"/>
      <c r="CR2612" s="15"/>
      <c r="CS2612" s="15"/>
      <c r="CT2612" s="15"/>
      <c r="CU2612" s="15"/>
      <c r="CV2612" s="15"/>
      <c r="CW2612" s="15"/>
      <c r="CX2612" s="15"/>
      <c r="CY2612" s="15"/>
      <c r="CZ2612" s="15"/>
      <c r="DA2612" s="15"/>
      <c r="DB2612" s="11"/>
      <c r="DC2612" s="15"/>
      <c r="DD2612" s="11"/>
      <c r="DE2612" s="15"/>
      <c r="DF2612" s="11"/>
      <c r="DG2612" s="15"/>
      <c r="DH2612" s="11"/>
      <c r="DI2612" s="15"/>
    </row>
    <row r="2613" spans="2:113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5"/>
      <c r="CG2613" s="15"/>
      <c r="CH2613" s="15"/>
      <c r="CI2613" s="15"/>
      <c r="CJ2613" s="15"/>
      <c r="CK2613" s="15"/>
      <c r="CL2613" s="15"/>
      <c r="CM2613" s="15"/>
      <c r="CN2613" s="15"/>
      <c r="CO2613" s="15"/>
      <c r="CP2613" s="15"/>
      <c r="CQ2613" s="15"/>
      <c r="CR2613" s="15"/>
      <c r="CS2613" s="15"/>
      <c r="CT2613" s="15"/>
      <c r="CU2613" s="15"/>
      <c r="CV2613" s="15"/>
      <c r="CW2613" s="15"/>
      <c r="CX2613" s="15"/>
      <c r="CY2613" s="15"/>
      <c r="CZ2613" s="15"/>
      <c r="DA2613" s="15"/>
      <c r="DB2613" s="11"/>
      <c r="DC2613" s="15"/>
      <c r="DD2613" s="11"/>
      <c r="DE2613" s="15"/>
      <c r="DF2613" s="11"/>
      <c r="DG2613" s="15"/>
      <c r="DH2613" s="11"/>
      <c r="DI2613" s="15"/>
    </row>
    <row r="2614" spans="2:113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5"/>
      <c r="CG2614" s="15"/>
      <c r="CH2614" s="15"/>
      <c r="CI2614" s="15"/>
      <c r="CJ2614" s="15"/>
      <c r="CK2614" s="15"/>
      <c r="CL2614" s="15"/>
      <c r="CM2614" s="15"/>
      <c r="CN2614" s="15"/>
      <c r="CO2614" s="15"/>
      <c r="CP2614" s="15"/>
      <c r="CQ2614" s="15"/>
      <c r="CR2614" s="15"/>
      <c r="CS2614" s="15"/>
      <c r="CT2614" s="15"/>
      <c r="CU2614" s="15"/>
      <c r="CV2614" s="15"/>
      <c r="CW2614" s="15"/>
      <c r="CX2614" s="15"/>
      <c r="CY2614" s="15"/>
      <c r="CZ2614" s="15"/>
      <c r="DA2614" s="15"/>
      <c r="DB2614" s="11"/>
      <c r="DC2614" s="15"/>
      <c r="DD2614" s="11"/>
      <c r="DE2614" s="15"/>
      <c r="DF2614" s="11"/>
      <c r="DG2614" s="15"/>
      <c r="DH2614" s="11"/>
      <c r="DI2614" s="15"/>
    </row>
    <row r="2615" spans="2:113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5"/>
      <c r="CG2615" s="15"/>
      <c r="CH2615" s="15"/>
      <c r="CI2615" s="15"/>
      <c r="CJ2615" s="15"/>
      <c r="CK2615" s="15"/>
      <c r="CL2615" s="15"/>
      <c r="CM2615" s="15"/>
      <c r="CN2615" s="15"/>
      <c r="CO2615" s="15"/>
      <c r="CP2615" s="15"/>
      <c r="CQ2615" s="15"/>
      <c r="CR2615" s="15"/>
      <c r="CS2615" s="15"/>
      <c r="CT2615" s="15"/>
      <c r="CU2615" s="15"/>
      <c r="CV2615" s="15"/>
      <c r="CW2615" s="15"/>
      <c r="CX2615" s="15"/>
      <c r="CY2615" s="15"/>
      <c r="CZ2615" s="15"/>
      <c r="DA2615" s="15"/>
      <c r="DB2615" s="11"/>
      <c r="DC2615" s="15"/>
      <c r="DD2615" s="11"/>
      <c r="DE2615" s="15"/>
      <c r="DF2615" s="11"/>
      <c r="DG2615" s="15"/>
      <c r="DH2615" s="11"/>
      <c r="DI2615" s="15"/>
    </row>
    <row r="2616" spans="2:113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5"/>
      <c r="CG2616" s="15"/>
      <c r="CH2616" s="15"/>
      <c r="CI2616" s="15"/>
      <c r="CJ2616" s="15"/>
      <c r="CK2616" s="15"/>
      <c r="CL2616" s="15"/>
      <c r="CM2616" s="15"/>
      <c r="CN2616" s="15"/>
      <c r="CO2616" s="15"/>
      <c r="CP2616" s="15"/>
      <c r="CQ2616" s="15"/>
      <c r="CR2616" s="15"/>
      <c r="CS2616" s="15"/>
      <c r="CT2616" s="15"/>
      <c r="CU2616" s="15"/>
      <c r="CV2616" s="15"/>
      <c r="CW2616" s="15"/>
      <c r="CX2616" s="15"/>
      <c r="CY2616" s="15"/>
      <c r="CZ2616" s="15"/>
      <c r="DA2616" s="15"/>
      <c r="DB2616" s="11"/>
      <c r="DC2616" s="15"/>
      <c r="DD2616" s="11"/>
      <c r="DE2616" s="15"/>
      <c r="DF2616" s="11"/>
      <c r="DG2616" s="15"/>
      <c r="DH2616" s="11"/>
      <c r="DI2616" s="15"/>
    </row>
    <row r="2617" spans="2:113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5"/>
      <c r="CG2617" s="15"/>
      <c r="CH2617" s="15"/>
      <c r="CI2617" s="15"/>
      <c r="CJ2617" s="15"/>
      <c r="CK2617" s="15"/>
      <c r="CL2617" s="15"/>
      <c r="CM2617" s="15"/>
      <c r="CN2617" s="15"/>
      <c r="CO2617" s="15"/>
      <c r="CP2617" s="15"/>
      <c r="CQ2617" s="15"/>
      <c r="CR2617" s="15"/>
      <c r="CS2617" s="15"/>
      <c r="CT2617" s="15"/>
      <c r="CU2617" s="15"/>
      <c r="CV2617" s="15"/>
      <c r="CW2617" s="15"/>
      <c r="CX2617" s="15"/>
      <c r="CY2617" s="15"/>
      <c r="CZ2617" s="15"/>
      <c r="DA2617" s="15"/>
      <c r="DB2617" s="11"/>
      <c r="DC2617" s="15"/>
      <c r="DD2617" s="11"/>
      <c r="DE2617" s="15"/>
      <c r="DF2617" s="11"/>
      <c r="DG2617" s="15"/>
      <c r="DH2617" s="11"/>
      <c r="DI2617" s="15"/>
    </row>
    <row r="2618" spans="2:113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5"/>
      <c r="CG2618" s="15"/>
      <c r="CH2618" s="15"/>
      <c r="CI2618" s="15"/>
      <c r="CJ2618" s="15"/>
      <c r="CK2618" s="15"/>
      <c r="CL2618" s="15"/>
      <c r="CM2618" s="15"/>
      <c r="CN2618" s="15"/>
      <c r="CO2618" s="15"/>
      <c r="CP2618" s="15"/>
      <c r="CQ2618" s="15"/>
      <c r="CR2618" s="15"/>
      <c r="CS2618" s="15"/>
      <c r="CT2618" s="15"/>
      <c r="CU2618" s="15"/>
      <c r="CV2618" s="15"/>
      <c r="CW2618" s="15"/>
      <c r="CX2618" s="15"/>
      <c r="CY2618" s="15"/>
      <c r="CZ2618" s="15"/>
      <c r="DA2618" s="15"/>
      <c r="DB2618" s="11"/>
      <c r="DC2618" s="15"/>
      <c r="DD2618" s="11"/>
      <c r="DE2618" s="15"/>
      <c r="DF2618" s="11"/>
      <c r="DG2618" s="15"/>
      <c r="DH2618" s="11"/>
      <c r="DI2618" s="15"/>
    </row>
    <row r="2619" spans="2:113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5"/>
      <c r="CG2619" s="15"/>
      <c r="CH2619" s="15"/>
      <c r="CI2619" s="15"/>
      <c r="CJ2619" s="15"/>
      <c r="CK2619" s="15"/>
      <c r="CL2619" s="15"/>
      <c r="CM2619" s="15"/>
      <c r="CN2619" s="15"/>
      <c r="CO2619" s="15"/>
      <c r="CP2619" s="15"/>
      <c r="CQ2619" s="15"/>
      <c r="CR2619" s="15"/>
      <c r="CS2619" s="15"/>
      <c r="CT2619" s="15"/>
      <c r="CU2619" s="15"/>
      <c r="CV2619" s="15"/>
      <c r="CW2619" s="15"/>
      <c r="CX2619" s="15"/>
      <c r="CY2619" s="15"/>
      <c r="CZ2619" s="15"/>
      <c r="DA2619" s="15"/>
      <c r="DB2619" s="11"/>
      <c r="DC2619" s="15"/>
      <c r="DD2619" s="11"/>
      <c r="DE2619" s="15"/>
      <c r="DF2619" s="11"/>
      <c r="DG2619" s="15"/>
      <c r="DH2619" s="11"/>
      <c r="DI2619" s="15"/>
    </row>
    <row r="2620" spans="2:113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5"/>
      <c r="CG2620" s="15"/>
      <c r="CH2620" s="15"/>
      <c r="CI2620" s="15"/>
      <c r="CJ2620" s="15"/>
      <c r="CK2620" s="15"/>
      <c r="CL2620" s="15"/>
      <c r="CM2620" s="15"/>
      <c r="CN2620" s="15"/>
      <c r="CO2620" s="15"/>
      <c r="CP2620" s="15"/>
      <c r="CQ2620" s="15"/>
      <c r="CR2620" s="15"/>
      <c r="CS2620" s="15"/>
      <c r="CT2620" s="15"/>
      <c r="CU2620" s="15"/>
      <c r="CV2620" s="15"/>
      <c r="CW2620" s="15"/>
      <c r="CX2620" s="15"/>
      <c r="CY2620" s="15"/>
      <c r="CZ2620" s="15"/>
      <c r="DA2620" s="15"/>
      <c r="DB2620" s="11"/>
      <c r="DC2620" s="15"/>
      <c r="DD2620" s="11"/>
      <c r="DE2620" s="15"/>
      <c r="DF2620" s="11"/>
      <c r="DG2620" s="15"/>
      <c r="DH2620" s="11"/>
      <c r="DI2620" s="15"/>
    </row>
    <row r="2621" spans="2:113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5"/>
      <c r="CG2621" s="15"/>
      <c r="CH2621" s="15"/>
      <c r="CI2621" s="15"/>
      <c r="CJ2621" s="15"/>
      <c r="CK2621" s="15"/>
      <c r="CL2621" s="15"/>
      <c r="CM2621" s="15"/>
      <c r="CN2621" s="15"/>
      <c r="CO2621" s="15"/>
      <c r="CP2621" s="15"/>
      <c r="CQ2621" s="15"/>
      <c r="CR2621" s="15"/>
      <c r="CS2621" s="15"/>
      <c r="CT2621" s="15"/>
      <c r="CU2621" s="15"/>
      <c r="CV2621" s="15"/>
      <c r="CW2621" s="15"/>
      <c r="CX2621" s="15"/>
      <c r="CY2621" s="15"/>
      <c r="CZ2621" s="15"/>
      <c r="DA2621" s="15"/>
      <c r="DB2621" s="11"/>
      <c r="DC2621" s="15"/>
      <c r="DD2621" s="11"/>
      <c r="DE2621" s="15"/>
      <c r="DF2621" s="11"/>
      <c r="DG2621" s="15"/>
      <c r="DH2621" s="11"/>
      <c r="DI2621" s="15"/>
    </row>
    <row r="2622" spans="2:113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5"/>
      <c r="CG2622" s="15"/>
      <c r="CH2622" s="15"/>
      <c r="CI2622" s="15"/>
      <c r="CJ2622" s="15"/>
      <c r="CK2622" s="15"/>
      <c r="CL2622" s="15"/>
      <c r="CM2622" s="15"/>
      <c r="CN2622" s="15"/>
      <c r="CO2622" s="15"/>
      <c r="CP2622" s="15"/>
      <c r="CQ2622" s="15"/>
      <c r="CR2622" s="15"/>
      <c r="CS2622" s="15"/>
      <c r="CT2622" s="15"/>
      <c r="CU2622" s="15"/>
      <c r="CV2622" s="15"/>
      <c r="CW2622" s="15"/>
      <c r="CX2622" s="15"/>
      <c r="CY2622" s="15"/>
      <c r="CZ2622" s="15"/>
      <c r="DA2622" s="15"/>
      <c r="DB2622" s="11"/>
      <c r="DC2622" s="15"/>
      <c r="DD2622" s="11"/>
      <c r="DE2622" s="15"/>
      <c r="DF2622" s="11"/>
      <c r="DG2622" s="15"/>
      <c r="DH2622" s="11"/>
      <c r="DI2622" s="15"/>
    </row>
    <row r="2623" spans="2:113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5"/>
      <c r="CG2623" s="15"/>
      <c r="CH2623" s="15"/>
      <c r="CI2623" s="15"/>
      <c r="CJ2623" s="15"/>
      <c r="CK2623" s="15"/>
      <c r="CL2623" s="15"/>
      <c r="CM2623" s="15"/>
      <c r="CN2623" s="15"/>
      <c r="CO2623" s="15"/>
      <c r="CP2623" s="15"/>
      <c r="CQ2623" s="15"/>
      <c r="CR2623" s="15"/>
      <c r="CS2623" s="15"/>
      <c r="CT2623" s="15"/>
      <c r="CU2623" s="15"/>
      <c r="CV2623" s="15"/>
      <c r="CW2623" s="15"/>
      <c r="CX2623" s="15"/>
      <c r="CY2623" s="15"/>
      <c r="CZ2623" s="15"/>
      <c r="DA2623" s="15"/>
      <c r="DB2623" s="11"/>
      <c r="DC2623" s="15"/>
      <c r="DD2623" s="11"/>
      <c r="DE2623" s="15"/>
      <c r="DF2623" s="11"/>
      <c r="DG2623" s="15"/>
      <c r="DH2623" s="11"/>
      <c r="DI2623" s="15"/>
    </row>
    <row r="2624" spans="2:113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5"/>
      <c r="CG2624" s="15"/>
      <c r="CH2624" s="15"/>
      <c r="CI2624" s="15"/>
      <c r="CJ2624" s="15"/>
      <c r="CK2624" s="15"/>
      <c r="CL2624" s="15"/>
      <c r="CM2624" s="15"/>
      <c r="CN2624" s="15"/>
      <c r="CO2624" s="15"/>
      <c r="CP2624" s="15"/>
      <c r="CQ2624" s="15"/>
      <c r="CR2624" s="15"/>
      <c r="CS2624" s="15"/>
      <c r="CT2624" s="15"/>
      <c r="CU2624" s="15"/>
      <c r="CV2624" s="15"/>
      <c r="CW2624" s="15"/>
      <c r="CX2624" s="15"/>
      <c r="CY2624" s="15"/>
      <c r="CZ2624" s="15"/>
      <c r="DA2624" s="15"/>
      <c r="DB2624" s="11"/>
      <c r="DC2624" s="15"/>
      <c r="DD2624" s="11"/>
      <c r="DE2624" s="15"/>
      <c r="DF2624" s="11"/>
      <c r="DG2624" s="15"/>
      <c r="DH2624" s="11"/>
      <c r="DI2624" s="15"/>
    </row>
    <row r="2625" spans="2:113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5"/>
      <c r="CG2625" s="15"/>
      <c r="CH2625" s="15"/>
      <c r="CI2625" s="15"/>
      <c r="CJ2625" s="15"/>
      <c r="CK2625" s="15"/>
      <c r="CL2625" s="15"/>
      <c r="CM2625" s="15"/>
      <c r="CN2625" s="15"/>
      <c r="CO2625" s="15"/>
      <c r="CP2625" s="15"/>
      <c r="CQ2625" s="15"/>
      <c r="CR2625" s="15"/>
      <c r="CS2625" s="15"/>
      <c r="CT2625" s="15"/>
      <c r="CU2625" s="15"/>
      <c r="CV2625" s="15"/>
      <c r="CW2625" s="15"/>
      <c r="CX2625" s="15"/>
      <c r="CY2625" s="15"/>
      <c r="CZ2625" s="15"/>
      <c r="DA2625" s="15"/>
      <c r="DB2625" s="11"/>
      <c r="DC2625" s="15"/>
      <c r="DD2625" s="11"/>
      <c r="DE2625" s="15"/>
      <c r="DF2625" s="11"/>
      <c r="DG2625" s="15"/>
      <c r="DH2625" s="11"/>
      <c r="DI2625" s="15"/>
    </row>
    <row r="2626" spans="2:113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5"/>
      <c r="CG2626" s="15"/>
      <c r="CH2626" s="15"/>
      <c r="CI2626" s="15"/>
      <c r="CJ2626" s="15"/>
      <c r="CK2626" s="15"/>
      <c r="CL2626" s="15"/>
      <c r="CM2626" s="15"/>
      <c r="CN2626" s="15"/>
      <c r="CO2626" s="15"/>
      <c r="CP2626" s="15"/>
      <c r="CQ2626" s="15"/>
      <c r="CR2626" s="15"/>
      <c r="CS2626" s="15"/>
      <c r="CT2626" s="15"/>
      <c r="CU2626" s="15"/>
      <c r="CV2626" s="15"/>
      <c r="CW2626" s="15"/>
      <c r="CX2626" s="15"/>
      <c r="CY2626" s="15"/>
      <c r="CZ2626" s="15"/>
      <c r="DA2626" s="15"/>
      <c r="DB2626" s="11"/>
      <c r="DC2626" s="15"/>
      <c r="DD2626" s="11"/>
      <c r="DE2626" s="15"/>
      <c r="DF2626" s="11"/>
      <c r="DG2626" s="15"/>
      <c r="DH2626" s="11"/>
      <c r="DI2626" s="15"/>
    </row>
    <row r="2627" spans="2:113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5"/>
      <c r="CG2627" s="15"/>
      <c r="CH2627" s="15"/>
      <c r="CI2627" s="15"/>
      <c r="CJ2627" s="15"/>
      <c r="CK2627" s="15"/>
      <c r="CL2627" s="15"/>
      <c r="CM2627" s="15"/>
      <c r="CN2627" s="15"/>
      <c r="CO2627" s="15"/>
      <c r="CP2627" s="15"/>
      <c r="CQ2627" s="15"/>
      <c r="CR2627" s="15"/>
      <c r="CS2627" s="15"/>
      <c r="CT2627" s="15"/>
      <c r="CU2627" s="15"/>
      <c r="CV2627" s="15"/>
      <c r="CW2627" s="15"/>
      <c r="CX2627" s="15"/>
      <c r="CY2627" s="15"/>
      <c r="CZ2627" s="15"/>
      <c r="DA2627" s="15"/>
      <c r="DB2627" s="11"/>
      <c r="DC2627" s="15"/>
      <c r="DD2627" s="11"/>
      <c r="DE2627" s="15"/>
      <c r="DF2627" s="11"/>
      <c r="DG2627" s="15"/>
      <c r="DH2627" s="11"/>
      <c r="DI2627" s="15"/>
    </row>
    <row r="2628" spans="2:113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5"/>
      <c r="CG2628" s="15"/>
      <c r="CH2628" s="15"/>
      <c r="CI2628" s="15"/>
      <c r="CJ2628" s="15"/>
      <c r="CK2628" s="15"/>
      <c r="CL2628" s="15"/>
      <c r="CM2628" s="15"/>
      <c r="CN2628" s="15"/>
      <c r="CO2628" s="15"/>
      <c r="CP2628" s="15"/>
      <c r="CQ2628" s="15"/>
      <c r="CR2628" s="15"/>
      <c r="CS2628" s="15"/>
      <c r="CT2628" s="15"/>
      <c r="CU2628" s="15"/>
      <c r="CV2628" s="15"/>
      <c r="CW2628" s="15"/>
      <c r="CX2628" s="15"/>
      <c r="CY2628" s="15"/>
      <c r="CZ2628" s="15"/>
      <c r="DA2628" s="15"/>
      <c r="DB2628" s="11"/>
      <c r="DC2628" s="15"/>
      <c r="DD2628" s="11"/>
      <c r="DE2628" s="15"/>
      <c r="DF2628" s="11"/>
      <c r="DG2628" s="15"/>
      <c r="DH2628" s="11"/>
      <c r="DI2628" s="15"/>
    </row>
    <row r="2629" spans="2:113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5"/>
      <c r="CG2629" s="15"/>
      <c r="CH2629" s="15"/>
      <c r="CI2629" s="15"/>
      <c r="CJ2629" s="15"/>
      <c r="CK2629" s="15"/>
      <c r="CL2629" s="15"/>
      <c r="CM2629" s="15"/>
      <c r="CN2629" s="15"/>
      <c r="CO2629" s="15"/>
      <c r="CP2629" s="15"/>
      <c r="CQ2629" s="15"/>
      <c r="CR2629" s="15"/>
      <c r="CS2629" s="15"/>
      <c r="CT2629" s="15"/>
      <c r="CU2629" s="15"/>
      <c r="CV2629" s="15"/>
      <c r="CW2629" s="15"/>
      <c r="CX2629" s="15"/>
      <c r="CY2629" s="15"/>
      <c r="CZ2629" s="15"/>
      <c r="DA2629" s="15"/>
      <c r="DB2629" s="11"/>
      <c r="DC2629" s="15"/>
      <c r="DD2629" s="11"/>
      <c r="DE2629" s="15"/>
      <c r="DF2629" s="11"/>
      <c r="DG2629" s="15"/>
      <c r="DH2629" s="11"/>
      <c r="DI2629" s="15"/>
    </row>
    <row r="2630" spans="2:113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5"/>
      <c r="CG2630" s="15"/>
      <c r="CH2630" s="15"/>
      <c r="CI2630" s="15"/>
      <c r="CJ2630" s="15"/>
      <c r="CK2630" s="15"/>
      <c r="CL2630" s="15"/>
      <c r="CM2630" s="15"/>
      <c r="CN2630" s="15"/>
      <c r="CO2630" s="15"/>
      <c r="CP2630" s="15"/>
      <c r="CQ2630" s="15"/>
      <c r="CR2630" s="15"/>
      <c r="CS2630" s="15"/>
      <c r="CT2630" s="15"/>
      <c r="CU2630" s="15"/>
      <c r="CV2630" s="15"/>
      <c r="CW2630" s="15"/>
      <c r="CX2630" s="15"/>
      <c r="CY2630" s="15"/>
      <c r="CZ2630" s="15"/>
      <c r="DA2630" s="15"/>
      <c r="DB2630" s="11"/>
      <c r="DC2630" s="15"/>
      <c r="DD2630" s="11"/>
      <c r="DE2630" s="15"/>
      <c r="DF2630" s="11"/>
      <c r="DG2630" s="15"/>
      <c r="DH2630" s="11"/>
      <c r="DI2630" s="15"/>
    </row>
    <row r="2631" spans="2:113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5"/>
      <c r="CG2631" s="15"/>
      <c r="CH2631" s="15"/>
      <c r="CI2631" s="15"/>
      <c r="CJ2631" s="15"/>
      <c r="CK2631" s="15"/>
      <c r="CL2631" s="15"/>
      <c r="CM2631" s="15"/>
      <c r="CN2631" s="15"/>
      <c r="CO2631" s="15"/>
      <c r="CP2631" s="15"/>
      <c r="CQ2631" s="15"/>
      <c r="CR2631" s="15"/>
      <c r="CS2631" s="15"/>
      <c r="CT2631" s="15"/>
      <c r="CU2631" s="15"/>
      <c r="CV2631" s="15"/>
      <c r="CW2631" s="15"/>
      <c r="CX2631" s="15"/>
      <c r="CY2631" s="15"/>
      <c r="CZ2631" s="15"/>
      <c r="DA2631" s="15"/>
      <c r="DB2631" s="11"/>
      <c r="DC2631" s="15"/>
      <c r="DD2631" s="11"/>
      <c r="DE2631" s="15"/>
      <c r="DF2631" s="11"/>
      <c r="DG2631" s="15"/>
      <c r="DH2631" s="11"/>
      <c r="DI2631" s="15"/>
    </row>
    <row r="2632" spans="2:113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5"/>
      <c r="CG2632" s="15"/>
      <c r="CH2632" s="15"/>
      <c r="CI2632" s="15"/>
      <c r="CJ2632" s="15"/>
      <c r="CK2632" s="15"/>
      <c r="CL2632" s="15"/>
      <c r="CM2632" s="15"/>
      <c r="CN2632" s="15"/>
      <c r="CO2632" s="15"/>
      <c r="CP2632" s="15"/>
      <c r="CQ2632" s="15"/>
      <c r="CR2632" s="15"/>
      <c r="CS2632" s="15"/>
      <c r="CT2632" s="15"/>
      <c r="CU2632" s="15"/>
      <c r="CV2632" s="15"/>
      <c r="CW2632" s="15"/>
      <c r="CX2632" s="15"/>
      <c r="CY2632" s="15"/>
      <c r="CZ2632" s="15"/>
      <c r="DA2632" s="15"/>
      <c r="DB2632" s="11"/>
      <c r="DC2632" s="15"/>
      <c r="DD2632" s="11"/>
      <c r="DE2632" s="15"/>
      <c r="DF2632" s="11"/>
      <c r="DG2632" s="15"/>
      <c r="DH2632" s="11"/>
      <c r="DI2632" s="15"/>
    </row>
    <row r="2633" spans="2:113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5"/>
      <c r="CG2633" s="15"/>
      <c r="CH2633" s="15"/>
      <c r="CI2633" s="15"/>
      <c r="CJ2633" s="15"/>
      <c r="CK2633" s="15"/>
      <c r="CL2633" s="15"/>
      <c r="CM2633" s="15"/>
      <c r="CN2633" s="15"/>
      <c r="CO2633" s="15"/>
      <c r="CP2633" s="15"/>
      <c r="CQ2633" s="15"/>
      <c r="CR2633" s="15"/>
      <c r="CS2633" s="15"/>
      <c r="CT2633" s="15"/>
      <c r="CU2633" s="15"/>
      <c r="CV2633" s="15"/>
      <c r="CW2633" s="15"/>
      <c r="CX2633" s="15"/>
      <c r="CY2633" s="15"/>
      <c r="CZ2633" s="15"/>
      <c r="DA2633" s="15"/>
      <c r="DB2633" s="11"/>
      <c r="DC2633" s="15"/>
      <c r="DD2633" s="11"/>
      <c r="DE2633" s="15"/>
      <c r="DF2633" s="11"/>
      <c r="DG2633" s="15"/>
      <c r="DH2633" s="11"/>
      <c r="DI2633" s="15"/>
    </row>
    <row r="2634" spans="2:113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5"/>
      <c r="CG2634" s="15"/>
      <c r="CH2634" s="15"/>
      <c r="CI2634" s="15"/>
      <c r="CJ2634" s="15"/>
      <c r="CK2634" s="15"/>
      <c r="CL2634" s="15"/>
      <c r="CM2634" s="15"/>
      <c r="CN2634" s="15"/>
      <c r="CO2634" s="15"/>
      <c r="CP2634" s="15"/>
      <c r="CQ2634" s="15"/>
      <c r="CR2634" s="15"/>
      <c r="CS2634" s="15"/>
      <c r="CT2634" s="15"/>
      <c r="CU2634" s="15"/>
      <c r="CV2634" s="15"/>
      <c r="CW2634" s="15"/>
      <c r="CX2634" s="15"/>
      <c r="CY2634" s="15"/>
      <c r="CZ2634" s="15"/>
      <c r="DA2634" s="15"/>
      <c r="DB2634" s="11"/>
      <c r="DC2634" s="15"/>
      <c r="DD2634" s="11"/>
      <c r="DE2634" s="15"/>
      <c r="DF2634" s="11"/>
      <c r="DG2634" s="15"/>
      <c r="DH2634" s="11"/>
      <c r="DI2634" s="15"/>
    </row>
    <row r="2635" spans="2:113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5"/>
      <c r="CG2635" s="15"/>
      <c r="CH2635" s="15"/>
      <c r="CI2635" s="15"/>
      <c r="CJ2635" s="15"/>
      <c r="CK2635" s="15"/>
      <c r="CL2635" s="15"/>
      <c r="CM2635" s="15"/>
      <c r="CN2635" s="15"/>
      <c r="CO2635" s="15"/>
      <c r="CP2635" s="15"/>
      <c r="CQ2635" s="15"/>
      <c r="CR2635" s="15"/>
      <c r="CS2635" s="15"/>
      <c r="CT2635" s="15"/>
      <c r="CU2635" s="15"/>
      <c r="CV2635" s="15"/>
      <c r="CW2635" s="15"/>
      <c r="CX2635" s="15"/>
      <c r="CY2635" s="15"/>
      <c r="CZ2635" s="15"/>
      <c r="DA2635" s="15"/>
      <c r="DB2635" s="11"/>
      <c r="DC2635" s="15"/>
      <c r="DD2635" s="11"/>
      <c r="DE2635" s="15"/>
      <c r="DF2635" s="11"/>
      <c r="DG2635" s="15"/>
      <c r="DH2635" s="11"/>
      <c r="DI2635" s="15"/>
    </row>
    <row r="2636" spans="2:113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5"/>
      <c r="CG2636" s="15"/>
      <c r="CH2636" s="15"/>
      <c r="CI2636" s="15"/>
      <c r="CJ2636" s="15"/>
      <c r="CK2636" s="15"/>
      <c r="CL2636" s="15"/>
      <c r="CM2636" s="15"/>
      <c r="CN2636" s="15"/>
      <c r="CO2636" s="15"/>
      <c r="CP2636" s="15"/>
      <c r="CQ2636" s="15"/>
      <c r="CR2636" s="15"/>
      <c r="CS2636" s="15"/>
      <c r="CT2636" s="15"/>
      <c r="CU2636" s="15"/>
      <c r="CV2636" s="15"/>
      <c r="CW2636" s="15"/>
      <c r="CX2636" s="15"/>
      <c r="CY2636" s="15"/>
      <c r="CZ2636" s="15"/>
      <c r="DA2636" s="15"/>
      <c r="DB2636" s="11"/>
      <c r="DC2636" s="15"/>
      <c r="DD2636" s="11"/>
      <c r="DE2636" s="15"/>
      <c r="DF2636" s="11"/>
      <c r="DG2636" s="15"/>
      <c r="DH2636" s="11"/>
      <c r="DI2636" s="15"/>
    </row>
    <row r="2637" spans="2:113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5"/>
      <c r="CG2637" s="15"/>
      <c r="CH2637" s="15"/>
      <c r="CI2637" s="15"/>
      <c r="CJ2637" s="15"/>
      <c r="CK2637" s="15"/>
      <c r="CL2637" s="15"/>
      <c r="CM2637" s="15"/>
      <c r="CN2637" s="15"/>
      <c r="CO2637" s="15"/>
      <c r="CP2637" s="15"/>
      <c r="CQ2637" s="15"/>
      <c r="CR2637" s="15"/>
      <c r="CS2637" s="15"/>
      <c r="CT2637" s="15"/>
      <c r="CU2637" s="15"/>
      <c r="CV2637" s="15"/>
      <c r="CW2637" s="15"/>
      <c r="CX2637" s="15"/>
      <c r="CY2637" s="15"/>
      <c r="CZ2637" s="15"/>
      <c r="DA2637" s="15"/>
      <c r="DB2637" s="11"/>
      <c r="DC2637" s="15"/>
      <c r="DD2637" s="11"/>
      <c r="DE2637" s="15"/>
      <c r="DF2637" s="11"/>
      <c r="DG2637" s="15"/>
      <c r="DH2637" s="11"/>
      <c r="DI2637" s="15"/>
    </row>
    <row r="2638" spans="2:113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5"/>
      <c r="CG2638" s="15"/>
      <c r="CH2638" s="15"/>
      <c r="CI2638" s="15"/>
      <c r="CJ2638" s="15"/>
      <c r="CK2638" s="15"/>
      <c r="CL2638" s="15"/>
      <c r="CM2638" s="15"/>
      <c r="CN2638" s="15"/>
      <c r="CO2638" s="15"/>
      <c r="CP2638" s="15"/>
      <c r="CQ2638" s="15"/>
      <c r="CR2638" s="15"/>
      <c r="CS2638" s="15"/>
      <c r="CT2638" s="15"/>
      <c r="CU2638" s="15"/>
      <c r="CV2638" s="15"/>
      <c r="CW2638" s="15"/>
      <c r="CX2638" s="15"/>
      <c r="CY2638" s="15"/>
      <c r="CZ2638" s="15"/>
      <c r="DA2638" s="15"/>
      <c r="DB2638" s="11"/>
      <c r="DC2638" s="15"/>
      <c r="DD2638" s="11"/>
      <c r="DE2638" s="15"/>
      <c r="DF2638" s="11"/>
      <c r="DG2638" s="15"/>
      <c r="DH2638" s="11"/>
      <c r="DI2638" s="15"/>
    </row>
    <row r="2639" spans="2:113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5"/>
      <c r="CG2639" s="15"/>
      <c r="CH2639" s="15"/>
      <c r="CI2639" s="15"/>
      <c r="CJ2639" s="15"/>
      <c r="CK2639" s="15"/>
      <c r="CL2639" s="15"/>
      <c r="CM2639" s="15"/>
      <c r="CN2639" s="15"/>
      <c r="CO2639" s="15"/>
      <c r="CP2639" s="15"/>
      <c r="CQ2639" s="15"/>
      <c r="CR2639" s="15"/>
      <c r="CS2639" s="15"/>
      <c r="CT2639" s="15"/>
      <c r="CU2639" s="15"/>
      <c r="CV2639" s="15"/>
      <c r="CW2639" s="15"/>
      <c r="CX2639" s="15"/>
      <c r="CY2639" s="15"/>
      <c r="CZ2639" s="15"/>
      <c r="DA2639" s="15"/>
      <c r="DB2639" s="11"/>
      <c r="DC2639" s="15"/>
      <c r="DD2639" s="11"/>
      <c r="DE2639" s="15"/>
      <c r="DF2639" s="11"/>
      <c r="DG2639" s="15"/>
      <c r="DH2639" s="11"/>
      <c r="DI2639" s="15"/>
    </row>
    <row r="2640" spans="2:113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5"/>
      <c r="CG2640" s="15"/>
      <c r="CH2640" s="15"/>
      <c r="CI2640" s="15"/>
      <c r="CJ2640" s="15"/>
      <c r="CK2640" s="15"/>
      <c r="CL2640" s="15"/>
      <c r="CM2640" s="15"/>
      <c r="CN2640" s="15"/>
      <c r="CO2640" s="15"/>
      <c r="CP2640" s="15"/>
      <c r="CQ2640" s="15"/>
      <c r="CR2640" s="15"/>
      <c r="CS2640" s="15"/>
      <c r="CT2640" s="15"/>
      <c r="CU2640" s="15"/>
      <c r="CV2640" s="15"/>
      <c r="CW2640" s="15"/>
      <c r="CX2640" s="15"/>
      <c r="CY2640" s="15"/>
      <c r="CZ2640" s="15"/>
      <c r="DA2640" s="15"/>
      <c r="DB2640" s="11"/>
      <c r="DC2640" s="15"/>
      <c r="DD2640" s="11"/>
      <c r="DE2640" s="15"/>
      <c r="DF2640" s="11"/>
      <c r="DG2640" s="15"/>
      <c r="DH2640" s="11"/>
      <c r="DI2640" s="15"/>
    </row>
    <row r="2641" spans="2:113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5"/>
      <c r="CG2641" s="15"/>
      <c r="CH2641" s="15"/>
      <c r="CI2641" s="15"/>
      <c r="CJ2641" s="15"/>
      <c r="CK2641" s="15"/>
      <c r="CL2641" s="15"/>
      <c r="CM2641" s="15"/>
      <c r="CN2641" s="15"/>
      <c r="CO2641" s="15"/>
      <c r="CP2641" s="15"/>
      <c r="CQ2641" s="15"/>
      <c r="CR2641" s="15"/>
      <c r="CS2641" s="15"/>
      <c r="CT2641" s="15"/>
      <c r="CU2641" s="15"/>
      <c r="CV2641" s="15"/>
      <c r="CW2641" s="15"/>
      <c r="CX2641" s="15"/>
      <c r="CY2641" s="15"/>
      <c r="CZ2641" s="15"/>
      <c r="DA2641" s="15"/>
      <c r="DB2641" s="11"/>
      <c r="DC2641" s="15"/>
      <c r="DD2641" s="11"/>
      <c r="DE2641" s="15"/>
      <c r="DF2641" s="11"/>
      <c r="DG2641" s="15"/>
      <c r="DH2641" s="11"/>
      <c r="DI2641" s="15"/>
    </row>
    <row r="2642" spans="2:113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5"/>
      <c r="CG2642" s="15"/>
      <c r="CH2642" s="15"/>
      <c r="CI2642" s="15"/>
      <c r="CJ2642" s="15"/>
      <c r="CK2642" s="15"/>
      <c r="CL2642" s="15"/>
      <c r="CM2642" s="15"/>
      <c r="CN2642" s="15"/>
      <c r="CO2642" s="15"/>
      <c r="CP2642" s="15"/>
      <c r="CQ2642" s="15"/>
      <c r="CR2642" s="15"/>
      <c r="CS2642" s="15"/>
      <c r="CT2642" s="15"/>
      <c r="CU2642" s="15"/>
      <c r="CV2642" s="15"/>
      <c r="CW2642" s="15"/>
      <c r="CX2642" s="15"/>
      <c r="CY2642" s="15"/>
      <c r="CZ2642" s="15"/>
      <c r="DA2642" s="15"/>
      <c r="DB2642" s="11"/>
      <c r="DC2642" s="15"/>
      <c r="DD2642" s="11"/>
      <c r="DE2642" s="15"/>
      <c r="DF2642" s="11"/>
      <c r="DG2642" s="15"/>
      <c r="DH2642" s="11"/>
      <c r="DI2642" s="15"/>
    </row>
    <row r="2643" spans="2:113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5"/>
      <c r="CG2643" s="15"/>
      <c r="CH2643" s="15"/>
      <c r="CI2643" s="15"/>
      <c r="CJ2643" s="15"/>
      <c r="CK2643" s="15"/>
      <c r="CL2643" s="15"/>
      <c r="CM2643" s="15"/>
      <c r="CN2643" s="15"/>
      <c r="CO2643" s="15"/>
      <c r="CP2643" s="15"/>
      <c r="CQ2643" s="15"/>
      <c r="CR2643" s="15"/>
      <c r="CS2643" s="15"/>
      <c r="CT2643" s="15"/>
      <c r="CU2643" s="15"/>
      <c r="CV2643" s="15"/>
      <c r="CW2643" s="15"/>
      <c r="CX2643" s="15"/>
      <c r="CY2643" s="15"/>
      <c r="CZ2643" s="15"/>
      <c r="DA2643" s="15"/>
      <c r="DB2643" s="11"/>
      <c r="DC2643" s="15"/>
      <c r="DD2643" s="11"/>
      <c r="DE2643" s="15"/>
      <c r="DF2643" s="11"/>
      <c r="DG2643" s="15"/>
      <c r="DH2643" s="11"/>
      <c r="DI2643" s="15"/>
    </row>
    <row r="2644" spans="2:113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5"/>
      <c r="CG2644" s="15"/>
      <c r="CH2644" s="15"/>
      <c r="CI2644" s="15"/>
      <c r="CJ2644" s="15"/>
      <c r="CK2644" s="15"/>
      <c r="CL2644" s="15"/>
      <c r="CM2644" s="15"/>
      <c r="CN2644" s="15"/>
      <c r="CO2644" s="15"/>
      <c r="CP2644" s="15"/>
      <c r="CQ2644" s="15"/>
      <c r="CR2644" s="15"/>
      <c r="CS2644" s="15"/>
      <c r="CT2644" s="15"/>
      <c r="CU2644" s="15"/>
      <c r="CV2644" s="15"/>
      <c r="CW2644" s="15"/>
      <c r="CX2644" s="15"/>
      <c r="CY2644" s="15"/>
      <c r="CZ2644" s="15"/>
      <c r="DA2644" s="15"/>
      <c r="DB2644" s="11"/>
      <c r="DC2644" s="15"/>
      <c r="DD2644" s="11"/>
      <c r="DE2644" s="15"/>
      <c r="DF2644" s="11"/>
      <c r="DG2644" s="15"/>
      <c r="DH2644" s="11"/>
      <c r="DI2644" s="15"/>
    </row>
    <row r="2645" spans="2:113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5"/>
      <c r="CG2645" s="15"/>
      <c r="CH2645" s="15"/>
      <c r="CI2645" s="15"/>
      <c r="CJ2645" s="15"/>
      <c r="CK2645" s="15"/>
      <c r="CL2645" s="15"/>
      <c r="CM2645" s="15"/>
      <c r="CN2645" s="15"/>
      <c r="CO2645" s="15"/>
      <c r="CP2645" s="15"/>
      <c r="CQ2645" s="15"/>
      <c r="CR2645" s="15"/>
      <c r="CS2645" s="15"/>
      <c r="CT2645" s="15"/>
      <c r="CU2645" s="15"/>
      <c r="CV2645" s="15"/>
      <c r="CW2645" s="15"/>
      <c r="CX2645" s="15"/>
      <c r="CY2645" s="15"/>
      <c r="CZ2645" s="15"/>
      <c r="DA2645" s="15"/>
      <c r="DB2645" s="11"/>
      <c r="DC2645" s="15"/>
      <c r="DD2645" s="11"/>
      <c r="DE2645" s="15"/>
      <c r="DF2645" s="11"/>
      <c r="DG2645" s="15"/>
      <c r="DH2645" s="11"/>
      <c r="DI2645" s="15"/>
    </row>
    <row r="2646" spans="2:113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5"/>
      <c r="CG2646" s="15"/>
      <c r="CH2646" s="15"/>
      <c r="CI2646" s="15"/>
      <c r="CJ2646" s="15"/>
      <c r="CK2646" s="15"/>
      <c r="CL2646" s="15"/>
      <c r="CM2646" s="15"/>
      <c r="CN2646" s="15"/>
      <c r="CO2646" s="15"/>
      <c r="CP2646" s="15"/>
      <c r="CQ2646" s="15"/>
      <c r="CR2646" s="15"/>
      <c r="CS2646" s="15"/>
      <c r="CT2646" s="15"/>
      <c r="CU2646" s="15"/>
      <c r="CV2646" s="15"/>
      <c r="CW2646" s="15"/>
      <c r="CX2646" s="15"/>
      <c r="CY2646" s="15"/>
      <c r="CZ2646" s="15"/>
      <c r="DA2646" s="15"/>
      <c r="DB2646" s="11"/>
      <c r="DC2646" s="15"/>
      <c r="DD2646" s="11"/>
      <c r="DE2646" s="15"/>
      <c r="DF2646" s="11"/>
      <c r="DG2646" s="15"/>
      <c r="DH2646" s="11"/>
      <c r="DI2646" s="15"/>
    </row>
    <row r="2647" spans="2:113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5"/>
      <c r="CG2647" s="15"/>
      <c r="CH2647" s="15"/>
      <c r="CI2647" s="15"/>
      <c r="CJ2647" s="15"/>
      <c r="CK2647" s="15"/>
      <c r="CL2647" s="15"/>
      <c r="CM2647" s="15"/>
      <c r="CN2647" s="15"/>
      <c r="CO2647" s="15"/>
      <c r="CP2647" s="15"/>
      <c r="CQ2647" s="15"/>
      <c r="CR2647" s="15"/>
      <c r="CS2647" s="15"/>
      <c r="CT2647" s="15"/>
      <c r="CU2647" s="15"/>
      <c r="CV2647" s="15"/>
      <c r="CW2647" s="15"/>
      <c r="CX2647" s="15"/>
      <c r="CY2647" s="15"/>
      <c r="CZ2647" s="15"/>
      <c r="DA2647" s="15"/>
      <c r="DB2647" s="11"/>
      <c r="DC2647" s="15"/>
      <c r="DD2647" s="11"/>
      <c r="DE2647" s="15"/>
      <c r="DF2647" s="11"/>
      <c r="DG2647" s="15"/>
      <c r="DH2647" s="11"/>
      <c r="DI2647" s="15"/>
    </row>
    <row r="2648" spans="2:113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5"/>
      <c r="CG2648" s="15"/>
      <c r="CH2648" s="15"/>
      <c r="CI2648" s="15"/>
      <c r="CJ2648" s="15"/>
      <c r="CK2648" s="15"/>
      <c r="CL2648" s="15"/>
      <c r="CM2648" s="15"/>
      <c r="CN2648" s="15"/>
      <c r="CO2648" s="15"/>
      <c r="CP2648" s="15"/>
      <c r="CQ2648" s="15"/>
      <c r="CR2648" s="15"/>
      <c r="CS2648" s="15"/>
      <c r="CT2648" s="15"/>
      <c r="CU2648" s="15"/>
      <c r="CV2648" s="15"/>
      <c r="CW2648" s="15"/>
      <c r="CX2648" s="15"/>
      <c r="CY2648" s="15"/>
      <c r="CZ2648" s="15"/>
      <c r="DA2648" s="15"/>
      <c r="DB2648" s="11"/>
      <c r="DC2648" s="15"/>
      <c r="DD2648" s="11"/>
      <c r="DE2648" s="15"/>
      <c r="DF2648" s="11"/>
      <c r="DG2648" s="15"/>
      <c r="DH2648" s="11"/>
      <c r="DI2648" s="15"/>
    </row>
    <row r="2649" spans="2:113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5"/>
      <c r="CG2649" s="15"/>
      <c r="CH2649" s="15"/>
      <c r="CI2649" s="15"/>
      <c r="CJ2649" s="15"/>
      <c r="CK2649" s="15"/>
      <c r="CL2649" s="15"/>
      <c r="CM2649" s="15"/>
      <c r="CN2649" s="15"/>
      <c r="CO2649" s="15"/>
      <c r="CP2649" s="15"/>
      <c r="CQ2649" s="15"/>
      <c r="CR2649" s="15"/>
      <c r="CS2649" s="15"/>
      <c r="CT2649" s="15"/>
      <c r="CU2649" s="15"/>
      <c r="CV2649" s="15"/>
      <c r="CW2649" s="15"/>
      <c r="CX2649" s="15"/>
      <c r="CY2649" s="15"/>
      <c r="CZ2649" s="15"/>
      <c r="DA2649" s="15"/>
      <c r="DB2649" s="11"/>
      <c r="DC2649" s="15"/>
      <c r="DD2649" s="11"/>
      <c r="DE2649" s="15"/>
      <c r="DF2649" s="11"/>
      <c r="DG2649" s="15"/>
      <c r="DH2649" s="11"/>
      <c r="DI2649" s="15"/>
    </row>
    <row r="2650" spans="2:113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5"/>
      <c r="CG2650" s="15"/>
      <c r="CH2650" s="15"/>
      <c r="CI2650" s="15"/>
      <c r="CJ2650" s="15"/>
      <c r="CK2650" s="15"/>
      <c r="CL2650" s="15"/>
      <c r="CM2650" s="15"/>
      <c r="CN2650" s="15"/>
      <c r="CO2650" s="15"/>
      <c r="CP2650" s="15"/>
      <c r="CQ2650" s="15"/>
      <c r="CR2650" s="15"/>
      <c r="CS2650" s="15"/>
      <c r="CT2650" s="15"/>
      <c r="CU2650" s="15"/>
      <c r="CV2650" s="15"/>
      <c r="CW2650" s="15"/>
      <c r="CX2650" s="15"/>
      <c r="CY2650" s="15"/>
      <c r="CZ2650" s="15"/>
      <c r="DA2650" s="15"/>
      <c r="DB2650" s="11"/>
      <c r="DC2650" s="15"/>
      <c r="DD2650" s="11"/>
      <c r="DE2650" s="15"/>
      <c r="DF2650" s="11"/>
      <c r="DG2650" s="15"/>
      <c r="DH2650" s="11"/>
      <c r="DI2650" s="15"/>
    </row>
    <row r="2651" spans="2:113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5"/>
      <c r="CG2651" s="15"/>
      <c r="CH2651" s="15"/>
      <c r="CI2651" s="15"/>
      <c r="CJ2651" s="15"/>
      <c r="CK2651" s="15"/>
      <c r="CL2651" s="15"/>
      <c r="CM2651" s="15"/>
      <c r="CN2651" s="15"/>
      <c r="CO2651" s="15"/>
      <c r="CP2651" s="15"/>
      <c r="CQ2651" s="15"/>
      <c r="CR2651" s="15"/>
      <c r="CS2651" s="15"/>
      <c r="CT2651" s="15"/>
      <c r="CU2651" s="15"/>
      <c r="CV2651" s="15"/>
      <c r="CW2651" s="15"/>
      <c r="CX2651" s="15"/>
      <c r="CY2651" s="15"/>
      <c r="CZ2651" s="15"/>
      <c r="DA2651" s="15"/>
      <c r="DB2651" s="11"/>
      <c r="DC2651" s="15"/>
      <c r="DD2651" s="11"/>
      <c r="DE2651" s="15"/>
      <c r="DF2651" s="11"/>
      <c r="DG2651" s="15"/>
      <c r="DH2651" s="11"/>
      <c r="DI2651" s="15"/>
    </row>
    <row r="2652" spans="2:113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5"/>
      <c r="CG2652" s="15"/>
      <c r="CH2652" s="15"/>
      <c r="CI2652" s="15"/>
      <c r="CJ2652" s="15"/>
      <c r="CK2652" s="15"/>
      <c r="CL2652" s="15"/>
      <c r="CM2652" s="15"/>
      <c r="CN2652" s="15"/>
      <c r="CO2652" s="15"/>
      <c r="CP2652" s="15"/>
      <c r="CQ2652" s="15"/>
      <c r="CR2652" s="15"/>
      <c r="CS2652" s="15"/>
      <c r="CT2652" s="15"/>
      <c r="CU2652" s="15"/>
      <c r="CV2652" s="15"/>
      <c r="CW2652" s="15"/>
      <c r="CX2652" s="15"/>
      <c r="CY2652" s="15"/>
      <c r="CZ2652" s="15"/>
      <c r="DA2652" s="15"/>
      <c r="DB2652" s="11"/>
      <c r="DC2652" s="15"/>
      <c r="DD2652" s="11"/>
      <c r="DE2652" s="15"/>
      <c r="DF2652" s="11"/>
      <c r="DG2652" s="15"/>
      <c r="DH2652" s="11"/>
      <c r="DI2652" s="15"/>
    </row>
    <row r="2653" spans="2:113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5"/>
      <c r="CG2653" s="15"/>
      <c r="CH2653" s="15"/>
      <c r="CI2653" s="15"/>
      <c r="CJ2653" s="15"/>
      <c r="CK2653" s="15"/>
      <c r="CL2653" s="15"/>
      <c r="CM2653" s="15"/>
      <c r="CN2653" s="15"/>
      <c r="CO2653" s="15"/>
      <c r="CP2653" s="15"/>
      <c r="CQ2653" s="15"/>
      <c r="CR2653" s="15"/>
      <c r="CS2653" s="15"/>
      <c r="CT2653" s="15"/>
      <c r="CU2653" s="15"/>
      <c r="CV2653" s="15"/>
      <c r="CW2653" s="15"/>
      <c r="CX2653" s="15"/>
      <c r="CY2653" s="15"/>
      <c r="CZ2653" s="15"/>
      <c r="DA2653" s="15"/>
      <c r="DB2653" s="11"/>
      <c r="DC2653" s="15"/>
      <c r="DD2653" s="11"/>
      <c r="DE2653" s="15"/>
      <c r="DF2653" s="11"/>
      <c r="DG2653" s="15"/>
      <c r="DH2653" s="11"/>
      <c r="DI2653" s="15"/>
    </row>
    <row r="2654" spans="2:113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5"/>
      <c r="CG2654" s="15"/>
      <c r="CH2654" s="15"/>
      <c r="CI2654" s="15"/>
      <c r="CJ2654" s="15"/>
      <c r="CK2654" s="15"/>
      <c r="CL2654" s="15"/>
      <c r="CM2654" s="15"/>
      <c r="CN2654" s="15"/>
      <c r="CO2654" s="15"/>
      <c r="CP2654" s="15"/>
      <c r="CQ2654" s="15"/>
      <c r="CR2654" s="15"/>
      <c r="CS2654" s="15"/>
      <c r="CT2654" s="15"/>
      <c r="CU2654" s="15"/>
      <c r="CV2654" s="15"/>
      <c r="CW2654" s="15"/>
      <c r="CX2654" s="15"/>
      <c r="CY2654" s="15"/>
      <c r="CZ2654" s="15"/>
      <c r="DA2654" s="15"/>
      <c r="DB2654" s="11"/>
      <c r="DC2654" s="15"/>
      <c r="DD2654" s="11"/>
      <c r="DE2654" s="15"/>
      <c r="DF2654" s="11"/>
      <c r="DG2654" s="15"/>
      <c r="DH2654" s="11"/>
      <c r="DI2654" s="15"/>
    </row>
    <row r="2655" spans="2:113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5"/>
      <c r="CG2655" s="15"/>
      <c r="CH2655" s="15"/>
      <c r="CI2655" s="15"/>
      <c r="CJ2655" s="15"/>
      <c r="CK2655" s="15"/>
      <c r="CL2655" s="15"/>
      <c r="CM2655" s="15"/>
      <c r="CN2655" s="15"/>
      <c r="CO2655" s="15"/>
      <c r="CP2655" s="15"/>
      <c r="CQ2655" s="15"/>
      <c r="CR2655" s="15"/>
      <c r="CS2655" s="15"/>
      <c r="CT2655" s="15"/>
      <c r="CU2655" s="15"/>
      <c r="CV2655" s="15"/>
      <c r="CW2655" s="15"/>
      <c r="CX2655" s="15"/>
      <c r="CY2655" s="15"/>
      <c r="CZ2655" s="15"/>
      <c r="DA2655" s="15"/>
      <c r="DB2655" s="11"/>
      <c r="DC2655" s="15"/>
      <c r="DD2655" s="11"/>
      <c r="DE2655" s="15"/>
      <c r="DF2655" s="11"/>
      <c r="DG2655" s="15"/>
      <c r="DH2655" s="11"/>
      <c r="DI2655" s="15"/>
    </row>
    <row r="2656" spans="2:113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5"/>
      <c r="CG2656" s="15"/>
      <c r="CH2656" s="15"/>
      <c r="CI2656" s="15"/>
      <c r="CJ2656" s="15"/>
      <c r="CK2656" s="15"/>
      <c r="CL2656" s="15"/>
      <c r="CM2656" s="15"/>
      <c r="CN2656" s="15"/>
      <c r="CO2656" s="15"/>
      <c r="CP2656" s="15"/>
      <c r="CQ2656" s="15"/>
      <c r="CR2656" s="15"/>
      <c r="CS2656" s="15"/>
      <c r="CT2656" s="15"/>
      <c r="CU2656" s="15"/>
      <c r="CV2656" s="15"/>
      <c r="CW2656" s="15"/>
      <c r="CX2656" s="15"/>
      <c r="CY2656" s="15"/>
      <c r="CZ2656" s="15"/>
      <c r="DA2656" s="15"/>
      <c r="DB2656" s="11"/>
      <c r="DC2656" s="15"/>
      <c r="DD2656" s="11"/>
      <c r="DE2656" s="15"/>
      <c r="DF2656" s="11"/>
      <c r="DG2656" s="15"/>
      <c r="DH2656" s="11"/>
      <c r="DI2656" s="15"/>
    </row>
    <row r="2657" spans="2:113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5"/>
      <c r="CG2657" s="15"/>
      <c r="CH2657" s="15"/>
      <c r="CI2657" s="15"/>
      <c r="CJ2657" s="15"/>
      <c r="CK2657" s="15"/>
      <c r="CL2657" s="15"/>
      <c r="CM2657" s="15"/>
      <c r="CN2657" s="15"/>
      <c r="CO2657" s="15"/>
      <c r="CP2657" s="15"/>
      <c r="CQ2657" s="15"/>
      <c r="CR2657" s="15"/>
      <c r="CS2657" s="15"/>
      <c r="CT2657" s="15"/>
      <c r="CU2657" s="15"/>
      <c r="CV2657" s="15"/>
      <c r="CW2657" s="15"/>
      <c r="CX2657" s="15"/>
      <c r="CY2657" s="15"/>
      <c r="CZ2657" s="15"/>
      <c r="DA2657" s="15"/>
      <c r="DB2657" s="11"/>
      <c r="DC2657" s="15"/>
      <c r="DD2657" s="11"/>
      <c r="DE2657" s="15"/>
      <c r="DF2657" s="11"/>
      <c r="DG2657" s="15"/>
      <c r="DH2657" s="11"/>
      <c r="DI2657" s="15"/>
    </row>
    <row r="2658" spans="2:113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5"/>
      <c r="CG2658" s="15"/>
      <c r="CH2658" s="15"/>
      <c r="CI2658" s="15"/>
      <c r="CJ2658" s="15"/>
      <c r="CK2658" s="15"/>
      <c r="CL2658" s="15"/>
      <c r="CM2658" s="15"/>
      <c r="CN2658" s="15"/>
      <c r="CO2658" s="15"/>
      <c r="CP2658" s="15"/>
      <c r="CQ2658" s="15"/>
      <c r="CR2658" s="15"/>
      <c r="CS2658" s="15"/>
      <c r="CT2658" s="15"/>
      <c r="CU2658" s="15"/>
      <c r="CV2658" s="15"/>
      <c r="CW2658" s="15"/>
      <c r="CX2658" s="15"/>
      <c r="CY2658" s="15"/>
      <c r="CZ2658" s="15"/>
      <c r="DA2658" s="15"/>
      <c r="DB2658" s="11"/>
      <c r="DC2658" s="15"/>
      <c r="DD2658" s="11"/>
      <c r="DE2658" s="15"/>
      <c r="DF2658" s="11"/>
      <c r="DG2658" s="15"/>
      <c r="DH2658" s="11"/>
      <c r="DI2658" s="15"/>
    </row>
    <row r="2659" spans="2:113" s="34" customFormat="1" x14ac:dyDescent="0.25">
      <c r="B2659" s="32"/>
      <c r="AI2659" s="11"/>
      <c r="AJ2659" s="11"/>
      <c r="AK2659" s="11"/>
      <c r="AL2659" s="11"/>
      <c r="AM2659" s="11"/>
      <c r="AN2659" s="11"/>
      <c r="AO2659" s="11"/>
      <c r="AP2659" s="11"/>
      <c r="AQ2659" s="11"/>
      <c r="AR2659" s="11"/>
      <c r="AS2659" s="11"/>
      <c r="AT2659" s="11"/>
      <c r="AU2659" s="11"/>
      <c r="AV2659" s="11"/>
      <c r="AW2659" s="11"/>
      <c r="AX2659" s="11"/>
      <c r="AY2659" s="11"/>
      <c r="AZ2659" s="11"/>
      <c r="BA2659" s="11"/>
      <c r="BB2659" s="11"/>
      <c r="BC2659" s="11"/>
      <c r="BD2659" s="11"/>
      <c r="BE2659" s="11"/>
      <c r="BF2659" s="11"/>
      <c r="BG2659" s="15"/>
      <c r="BH2659" s="11"/>
      <c r="BI2659" s="15"/>
      <c r="BJ2659" s="15"/>
      <c r="BK2659" s="15"/>
      <c r="BL2659" s="15"/>
      <c r="BM2659" s="15"/>
      <c r="BN2659" s="15"/>
      <c r="BO2659" s="15"/>
      <c r="BP2659" s="15"/>
      <c r="BQ2659" s="15"/>
      <c r="BR2659" s="15"/>
      <c r="BS2659" s="15"/>
      <c r="BT2659" s="15"/>
      <c r="BU2659" s="15"/>
      <c r="BV2659" s="15"/>
      <c r="BW2659" s="15"/>
      <c r="BX2659" s="15"/>
      <c r="BY2659" s="15"/>
      <c r="BZ2659" s="15"/>
      <c r="CA2659" s="15"/>
      <c r="CB2659" s="15"/>
      <c r="CC2659" s="15"/>
      <c r="CD2659" s="15"/>
      <c r="CE2659" s="15"/>
      <c r="CF2659" s="15"/>
      <c r="CG2659" s="15"/>
      <c r="CH2659" s="15"/>
      <c r="CI2659" s="15"/>
      <c r="CJ2659" s="15"/>
      <c r="CK2659" s="15"/>
      <c r="CL2659" s="15"/>
      <c r="CM2659" s="15"/>
      <c r="CN2659" s="15"/>
      <c r="CO2659" s="15"/>
      <c r="CP2659" s="15"/>
      <c r="CQ2659" s="15"/>
      <c r="CR2659" s="15"/>
      <c r="CS2659" s="15"/>
      <c r="CT2659" s="15"/>
      <c r="CU2659" s="15"/>
      <c r="CV2659" s="15"/>
      <c r="CW2659" s="15"/>
      <c r="CX2659" s="15"/>
      <c r="CY2659" s="15"/>
      <c r="CZ2659" s="15"/>
      <c r="DA2659" s="15"/>
      <c r="DB2659" s="11"/>
      <c r="DC2659" s="15"/>
      <c r="DD2659" s="11"/>
      <c r="DE2659" s="15"/>
      <c r="DF2659" s="11"/>
      <c r="DG2659" s="15"/>
      <c r="DH2659" s="11"/>
      <c r="DI2659" s="15"/>
    </row>
    <row r="2660" spans="2:113" s="34" customFormat="1" x14ac:dyDescent="0.25">
      <c r="B2660" s="32"/>
      <c r="AI2660" s="11"/>
      <c r="AJ2660" s="11"/>
      <c r="AK2660" s="11"/>
      <c r="AL2660" s="11"/>
      <c r="AM2660" s="11"/>
      <c r="AN2660" s="11"/>
      <c r="AO2660" s="11"/>
      <c r="AP2660" s="11"/>
      <c r="AQ2660" s="11"/>
      <c r="AR2660" s="11"/>
      <c r="AS2660" s="11"/>
      <c r="AT2660" s="11"/>
      <c r="AU2660" s="11"/>
      <c r="AV2660" s="11"/>
      <c r="AW2660" s="11"/>
      <c r="AX2660" s="11"/>
      <c r="AY2660" s="11"/>
      <c r="AZ2660" s="11"/>
      <c r="BA2660" s="11"/>
      <c r="BB2660" s="11"/>
      <c r="BC2660" s="11"/>
      <c r="BD2660" s="11"/>
      <c r="BE2660" s="11"/>
      <c r="BF2660" s="11"/>
      <c r="BG2660" s="15"/>
      <c r="BH2660" s="11"/>
      <c r="BI2660" s="15"/>
      <c r="BJ2660" s="15"/>
      <c r="BK2660" s="15"/>
      <c r="BL2660" s="15"/>
      <c r="BM2660" s="15"/>
      <c r="BN2660" s="15"/>
      <c r="BO2660" s="15"/>
      <c r="BP2660" s="15"/>
      <c r="BQ2660" s="15"/>
      <c r="BR2660" s="15"/>
      <c r="BS2660" s="15"/>
      <c r="BT2660" s="15"/>
      <c r="BU2660" s="15"/>
      <c r="BV2660" s="15"/>
      <c r="BW2660" s="15"/>
      <c r="BX2660" s="15"/>
      <c r="BY2660" s="15"/>
      <c r="BZ2660" s="15"/>
      <c r="CA2660" s="15"/>
      <c r="CB2660" s="15"/>
      <c r="CC2660" s="15"/>
      <c r="CD2660" s="15"/>
      <c r="CE2660" s="15"/>
      <c r="CF2660" s="15"/>
      <c r="CG2660" s="15"/>
      <c r="CH2660" s="15"/>
      <c r="CI2660" s="15"/>
      <c r="CJ2660" s="15"/>
      <c r="CK2660" s="15"/>
      <c r="CL2660" s="15"/>
      <c r="CM2660" s="15"/>
      <c r="CN2660" s="15"/>
      <c r="CO2660" s="15"/>
      <c r="CP2660" s="15"/>
      <c r="CQ2660" s="15"/>
      <c r="CR2660" s="15"/>
      <c r="CS2660" s="15"/>
      <c r="CT2660" s="15"/>
      <c r="CU2660" s="15"/>
      <c r="CV2660" s="15"/>
      <c r="CW2660" s="15"/>
      <c r="CX2660" s="15"/>
      <c r="CY2660" s="15"/>
      <c r="CZ2660" s="15"/>
      <c r="DA2660" s="15"/>
      <c r="DB2660" s="11"/>
      <c r="DC2660" s="15"/>
      <c r="DD2660" s="11"/>
      <c r="DE2660" s="15"/>
      <c r="DF2660" s="11"/>
      <c r="DG2660" s="15"/>
      <c r="DH2660" s="11"/>
      <c r="DI2660" s="15"/>
    </row>
    <row r="2661" spans="2:113" s="34" customFormat="1" x14ac:dyDescent="0.25">
      <c r="B2661" s="32"/>
      <c r="AI2661" s="11"/>
      <c r="AJ2661" s="11"/>
      <c r="AK2661" s="11"/>
      <c r="AL2661" s="11"/>
      <c r="AM2661" s="11"/>
      <c r="AN2661" s="11"/>
      <c r="AO2661" s="11"/>
      <c r="AP2661" s="11"/>
      <c r="AQ2661" s="11"/>
      <c r="AR2661" s="11"/>
      <c r="AS2661" s="11"/>
      <c r="AT2661" s="11"/>
      <c r="AU2661" s="11"/>
      <c r="AV2661" s="11"/>
      <c r="AW2661" s="11"/>
      <c r="AX2661" s="11"/>
      <c r="AY2661" s="11"/>
      <c r="AZ2661" s="11"/>
      <c r="BA2661" s="11"/>
      <c r="BB2661" s="11"/>
      <c r="BC2661" s="11"/>
      <c r="BD2661" s="11"/>
      <c r="BE2661" s="11"/>
      <c r="BF2661" s="11"/>
      <c r="BG2661" s="15"/>
      <c r="BH2661" s="11"/>
      <c r="BI2661" s="15"/>
      <c r="BJ2661" s="15"/>
      <c r="BK2661" s="15"/>
      <c r="BL2661" s="15"/>
      <c r="BM2661" s="15"/>
      <c r="BN2661" s="15"/>
      <c r="BO2661" s="15"/>
      <c r="BP2661" s="15"/>
      <c r="BQ2661" s="15"/>
      <c r="BR2661" s="15"/>
      <c r="BS2661" s="15"/>
      <c r="BT2661" s="15"/>
      <c r="BU2661" s="15"/>
      <c r="BV2661" s="15"/>
      <c r="BW2661" s="15"/>
      <c r="BX2661" s="15"/>
      <c r="BY2661" s="15"/>
      <c r="BZ2661" s="15"/>
      <c r="CA2661" s="15"/>
      <c r="CB2661" s="15"/>
      <c r="CC2661" s="15"/>
      <c r="CD2661" s="15"/>
      <c r="CE2661" s="15"/>
      <c r="CF2661" s="15"/>
      <c r="CG2661" s="15"/>
      <c r="CH2661" s="15"/>
      <c r="CI2661" s="15"/>
      <c r="CJ2661" s="15"/>
      <c r="CK2661" s="15"/>
      <c r="CL2661" s="15"/>
      <c r="CM2661" s="15"/>
      <c r="CN2661" s="15"/>
      <c r="CO2661" s="15"/>
      <c r="CP2661" s="15"/>
      <c r="CQ2661" s="15"/>
      <c r="CR2661" s="15"/>
      <c r="CS2661" s="15"/>
      <c r="CT2661" s="15"/>
      <c r="CU2661" s="15"/>
      <c r="CV2661" s="15"/>
      <c r="CW2661" s="15"/>
      <c r="CX2661" s="15"/>
      <c r="CY2661" s="15"/>
      <c r="CZ2661" s="15"/>
      <c r="DA2661" s="15"/>
      <c r="DB2661" s="11"/>
      <c r="DC2661" s="15"/>
      <c r="DD2661" s="11"/>
      <c r="DE2661" s="15"/>
      <c r="DF2661" s="11"/>
      <c r="DG2661" s="15"/>
      <c r="DH2661" s="11"/>
      <c r="DI2661" s="15"/>
    </row>
  </sheetData>
  <mergeCells count="173">
    <mergeCell ref="DG1:DI1"/>
    <mergeCell ref="DG2:DI2"/>
    <mergeCell ref="DG3:DI3"/>
    <mergeCell ref="DF4:DI4"/>
    <mergeCell ref="A5:DI5"/>
    <mergeCell ref="A7:A11"/>
    <mergeCell ref="B7:B11"/>
    <mergeCell ref="C7:C11"/>
    <mergeCell ref="D7:DA7"/>
    <mergeCell ref="DB7:DI7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L8:M8"/>
    <mergeCell ref="N8:O8"/>
    <mergeCell ref="AN8:AO8"/>
    <mergeCell ref="AP8:AQ8"/>
    <mergeCell ref="AR8:AS8"/>
    <mergeCell ref="AT8:AU8"/>
    <mergeCell ref="AV8:AW8"/>
    <mergeCell ref="AX8:AY8"/>
    <mergeCell ref="AB8:AC8"/>
    <mergeCell ref="AD8:AE8"/>
    <mergeCell ref="AF8:AG8"/>
    <mergeCell ref="AH8:AI8"/>
    <mergeCell ref="AJ8:AK8"/>
    <mergeCell ref="AL8:AM8"/>
    <mergeCell ref="BR8:BS8"/>
    <mergeCell ref="BT8:BU8"/>
    <mergeCell ref="BV8:BW8"/>
    <mergeCell ref="BX8:BY8"/>
    <mergeCell ref="AZ8:BA8"/>
    <mergeCell ref="BB8:BC8"/>
    <mergeCell ref="BD8:BE8"/>
    <mergeCell ref="BF8:BI8"/>
    <mergeCell ref="BJ8:BK8"/>
    <mergeCell ref="BL8:BM8"/>
    <mergeCell ref="CX8:CY8"/>
    <mergeCell ref="CZ8:DA8"/>
    <mergeCell ref="DB8:DE8"/>
    <mergeCell ref="DF8:DI8"/>
    <mergeCell ref="D9:D11"/>
    <mergeCell ref="E9:E11"/>
    <mergeCell ref="F9:F11"/>
    <mergeCell ref="G9:G11"/>
    <mergeCell ref="H9:H11"/>
    <mergeCell ref="I9:I11"/>
    <mergeCell ref="CL8:CM8"/>
    <mergeCell ref="CN8:CO8"/>
    <mergeCell ref="CP8:CQ8"/>
    <mergeCell ref="CR8:CS8"/>
    <mergeCell ref="CT8:CU8"/>
    <mergeCell ref="CV8:CW8"/>
    <mergeCell ref="BZ8:CA8"/>
    <mergeCell ref="CB8:CC8"/>
    <mergeCell ref="CD8:CE8"/>
    <mergeCell ref="CF8:CG8"/>
    <mergeCell ref="CH8:CI8"/>
    <mergeCell ref="CJ8:CK8"/>
    <mergeCell ref="BN8:BO8"/>
    <mergeCell ref="BP8:BQ8"/>
    <mergeCell ref="P9:P11"/>
    <mergeCell ref="Q9:Q11"/>
    <mergeCell ref="R9:R11"/>
    <mergeCell ref="S9:S11"/>
    <mergeCell ref="T9:T11"/>
    <mergeCell ref="U9:U11"/>
    <mergeCell ref="J9:J11"/>
    <mergeCell ref="K9:K11"/>
    <mergeCell ref="L9:L11"/>
    <mergeCell ref="M9:M11"/>
    <mergeCell ref="N9:N11"/>
    <mergeCell ref="O9:O11"/>
    <mergeCell ref="AB9:AB11"/>
    <mergeCell ref="AC9:AC11"/>
    <mergeCell ref="AD9:AD11"/>
    <mergeCell ref="AE9:AE11"/>
    <mergeCell ref="AF9:AF11"/>
    <mergeCell ref="AG9:AG11"/>
    <mergeCell ref="V9:V11"/>
    <mergeCell ref="W9:W11"/>
    <mergeCell ref="X9:X11"/>
    <mergeCell ref="Y9:Y11"/>
    <mergeCell ref="Z9:Z11"/>
    <mergeCell ref="AA9:AA11"/>
    <mergeCell ref="AN9:AN11"/>
    <mergeCell ref="AO9:AO11"/>
    <mergeCell ref="AP9:AP11"/>
    <mergeCell ref="AQ9:AQ11"/>
    <mergeCell ref="AR9:AR11"/>
    <mergeCell ref="AS9:AS11"/>
    <mergeCell ref="AH9:AH11"/>
    <mergeCell ref="AI9:AI11"/>
    <mergeCell ref="AJ9:AJ11"/>
    <mergeCell ref="AK9:AK11"/>
    <mergeCell ref="AL9:AL11"/>
    <mergeCell ref="AM9:AM11"/>
    <mergeCell ref="AZ9:AZ11"/>
    <mergeCell ref="BA9:BA11"/>
    <mergeCell ref="BB9:BB11"/>
    <mergeCell ref="BC9:BC11"/>
    <mergeCell ref="BD9:BD11"/>
    <mergeCell ref="BE9:BE11"/>
    <mergeCell ref="AT9:AT11"/>
    <mergeCell ref="AU9:AU11"/>
    <mergeCell ref="AV9:AV11"/>
    <mergeCell ref="AW9:AW11"/>
    <mergeCell ref="AX9:AX11"/>
    <mergeCell ref="AY9:AY11"/>
    <mergeCell ref="BN9:BN11"/>
    <mergeCell ref="BO9:BO11"/>
    <mergeCell ref="BP9:BP11"/>
    <mergeCell ref="BQ9:BQ11"/>
    <mergeCell ref="BR9:BR11"/>
    <mergeCell ref="BS9:BS11"/>
    <mergeCell ref="BF9:BG9"/>
    <mergeCell ref="BH9:BI9"/>
    <mergeCell ref="BJ9:BJ11"/>
    <mergeCell ref="BK9:BK11"/>
    <mergeCell ref="BL9:BL11"/>
    <mergeCell ref="BM9:BM11"/>
    <mergeCell ref="BZ9:BZ11"/>
    <mergeCell ref="CA9:CA11"/>
    <mergeCell ref="CB9:CB11"/>
    <mergeCell ref="CC9:CC11"/>
    <mergeCell ref="CD9:CD11"/>
    <mergeCell ref="CE9:CE11"/>
    <mergeCell ref="BT9:BT11"/>
    <mergeCell ref="BU9:BU11"/>
    <mergeCell ref="BV9:BV11"/>
    <mergeCell ref="BW9:BW11"/>
    <mergeCell ref="BX9:BX11"/>
    <mergeCell ref="BY9:BY11"/>
    <mergeCell ref="CO9:CO11"/>
    <mergeCell ref="CP9:CP11"/>
    <mergeCell ref="CQ9:CQ11"/>
    <mergeCell ref="CF9:CF11"/>
    <mergeCell ref="CG9:CG11"/>
    <mergeCell ref="CH9:CH11"/>
    <mergeCell ref="CI9:CI11"/>
    <mergeCell ref="CJ9:CJ11"/>
    <mergeCell ref="CK9:CK11"/>
    <mergeCell ref="B26:BI26"/>
    <mergeCell ref="B27:F27"/>
    <mergeCell ref="B28:C28"/>
    <mergeCell ref="DF9:DG9"/>
    <mergeCell ref="DH9:DI9"/>
    <mergeCell ref="BF10:BI10"/>
    <mergeCell ref="DB10:DE10"/>
    <mergeCell ref="DF10:DI10"/>
    <mergeCell ref="B25:BI25"/>
    <mergeCell ref="CX9:CX11"/>
    <mergeCell ref="CY9:CY11"/>
    <mergeCell ref="CZ9:CZ11"/>
    <mergeCell ref="DA9:DA11"/>
    <mergeCell ref="DB9:DC9"/>
    <mergeCell ref="DD9:DE9"/>
    <mergeCell ref="CR9:CR11"/>
    <mergeCell ref="CS9:CS11"/>
    <mergeCell ref="CT9:CT11"/>
    <mergeCell ref="CU9:CU11"/>
    <mergeCell ref="CV9:CV11"/>
    <mergeCell ref="CW9:CW11"/>
    <mergeCell ref="CL9:CL11"/>
    <mergeCell ref="CM9:CM11"/>
    <mergeCell ref="CN9:CN11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29.02.2016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2016-03-02T06:26:25Z</dcterms:modified>
</cp:coreProperties>
</file>