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<sst xmlns="http://schemas.openxmlformats.org/spreadsheetml/2006/main" count="92" uniqueCount="83">
  <si>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</si>
  <si>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</si>
  <si>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</si>
  <si>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</si>
  <si>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</si>
  <si>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</si>
  <si>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</si>
  <si>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</si>
  <si>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</si>
  <si>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</si>
  <si>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</si>
  <si>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</si>
  <si>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</si>
  <si>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</si>
  <si>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</si>
  <si>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</si>
  <si>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</si>
  <si>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</si>
  <si>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</si>
  <si>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</si>
  <si>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</si>
  <si>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</si>
  <si>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</si>
  <si>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</si>
  <si>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</si>
  <si>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</si>
  <si>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</si>
  <si>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</si>
  <si>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</si>
  <si>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</si>
  <si>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</si>
  <si>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</si>
  <si>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</si>
  <si>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</si>
  <si>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</si>
  <si>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</si>
  <si>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</si>
  <si>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</si>
  <si>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</si>
  <si>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</si>
  <si>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</si>
  <si>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</si>
  <si>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</si>
  <si>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</si>
  <si>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</si>
  <si>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</si>
  <si>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</si>
  <si>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</si>
  <si>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</si>
  <si>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</si>
  <si>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</si>
  <si>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</si>
  <si>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</si>
  <si>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</si>
  <si>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</si>
  <si>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</si>
  <si>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</si>
  <si>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</si>
  <si>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</si>
  <si>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</si>
  <si>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</si>
  <si>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</si>
  <si>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</si>
  <si>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</si>
  <si>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</si>
  <si>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</si>
  <si>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</si>
  <si>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</si>
  <si>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</si>
  <si>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</si>
  <si>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</si>
  <si>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</si>
  <si>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</si>
  <si>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</si>
  <si>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</si>
  <si>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10 п. 1</t>
  </si>
  <si>
    <t>ст. 10 п.3</t>
  </si>
  <si>
    <t>ст. 10 п. 3.1</t>
  </si>
  <si>
    <t>ст. 30 п.1</t>
  </si>
  <si>
    <t>ст. 30 п. 2</t>
  </si>
  <si>
    <t>ст. 37 п.1</t>
  </si>
  <si>
    <t>И.о.начальника отдела                                                                                                                                                                          Л.А.Чичина</t>
  </si>
  <si>
    <t>Результаты работы админимтративной комиссии г. Сургута с 14  мая по 18 мая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</si>
</sst>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1"/>
      <c r="B3" s="45"/>
      <c r="C3" s="42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1"/>
      <c r="B4" s="46"/>
      <c r="C4" s="43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1"/>
      <c r="B5" s="46"/>
      <c r="C5" s="43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1"/>
      <c r="B6" s="47"/>
      <c r="C6" s="4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29" t="s">
        <v>75</v>
      </c>
      <c r="D79" s="22"/>
      <c r="E79" s="32">
        <v>7</v>
      </c>
      <c r="F79" s="32">
        <v>7</v>
      </c>
      <c r="G79" s="34"/>
      <c r="H79" s="34"/>
      <c r="I79" s="34"/>
      <c r="J79" s="38">
        <v>7</v>
      </c>
      <c r="K79" s="36"/>
      <c r="L79" s="36">
        <v>1</v>
      </c>
      <c r="M79" s="36">
        <v>5</v>
      </c>
      <c r="N79" s="36">
        <v>1</v>
      </c>
      <c r="O79" s="32"/>
      <c r="P79" s="38"/>
      <c r="Q79" s="37">
        <v>3000</v>
      </c>
      <c r="R79" s="32"/>
    </row>
    <row r="80" spans="1:18" ht="32.25" customHeight="1">
      <c r="A80" s="28">
        <v>2</v>
      </c>
      <c r="B80" s="30"/>
      <c r="C80" s="51" t="s">
        <v>76</v>
      </c>
      <c r="D80" s="32"/>
      <c r="E80" s="32">
        <v>2</v>
      </c>
      <c r="F80" s="32">
        <v>2</v>
      </c>
      <c r="G80" s="32"/>
      <c r="H80" s="32"/>
      <c r="I80" s="32"/>
      <c r="J80" s="32">
        <v>2</v>
      </c>
      <c r="K80" s="32"/>
      <c r="L80" s="32"/>
      <c r="M80" s="32">
        <v>2</v>
      </c>
      <c r="N80" s="32"/>
      <c r="O80" s="32"/>
      <c r="P80" s="32"/>
      <c r="Q80" s="32">
        <v>1000</v>
      </c>
      <c r="R80" s="32"/>
    </row>
    <row r="81" spans="1:18" ht="32.25" customHeight="1">
      <c r="A81" s="28">
        <v>3</v>
      </c>
      <c r="B81" s="30"/>
      <c r="C81" s="29" t="s">
        <v>77</v>
      </c>
      <c r="D81" s="32"/>
      <c r="E81" s="32">
        <v>5</v>
      </c>
      <c r="F81" s="32">
        <v>5</v>
      </c>
      <c r="G81" s="32"/>
      <c r="H81" s="32"/>
      <c r="I81" s="32"/>
      <c r="J81" s="32">
        <v>5</v>
      </c>
      <c r="K81" s="32"/>
      <c r="L81" s="32"/>
      <c r="M81" s="32">
        <v>4</v>
      </c>
      <c r="N81" s="32">
        <v>1</v>
      </c>
      <c r="O81" s="32"/>
      <c r="P81" s="32"/>
      <c r="Q81" s="32">
        <v>3500</v>
      </c>
      <c r="R81" s="34"/>
    </row>
    <row r="82" spans="1:18" ht="32.25" customHeight="1">
      <c r="A82" s="28">
        <v>4</v>
      </c>
      <c r="B82" s="30"/>
      <c r="C82" s="29" t="s">
        <v>78</v>
      </c>
      <c r="D82" s="32"/>
      <c r="E82" s="32">
        <v>7</v>
      </c>
      <c r="F82" s="32">
        <v>7</v>
      </c>
      <c r="G82" s="32"/>
      <c r="H82" s="32"/>
      <c r="I82" s="32"/>
      <c r="J82" s="32">
        <v>7</v>
      </c>
      <c r="K82" s="32"/>
      <c r="L82" s="32"/>
      <c r="M82" s="32">
        <v>7</v>
      </c>
      <c r="N82" s="32"/>
      <c r="O82" s="32"/>
      <c r="P82" s="32"/>
      <c r="Q82" s="32">
        <v>13450</v>
      </c>
      <c r="R82" s="32">
        <v>2</v>
      </c>
    </row>
    <row r="83" spans="1:19" ht="32.25" customHeight="1">
      <c r="A83" s="28">
        <v>5</v>
      </c>
      <c r="B83" s="30"/>
      <c r="C83" s="29" t="s">
        <v>79</v>
      </c>
      <c r="D83" s="32"/>
      <c r="E83" s="32">
        <v>13</v>
      </c>
      <c r="F83" s="32">
        <v>13</v>
      </c>
      <c r="G83" s="32"/>
      <c r="H83" s="32"/>
      <c r="I83" s="32"/>
      <c r="J83" s="32">
        <v>13</v>
      </c>
      <c r="K83" s="32"/>
      <c r="L83" s="32"/>
      <c r="M83" s="32">
        <v>13</v>
      </c>
      <c r="N83" s="32"/>
      <c r="O83" s="32"/>
      <c r="P83" s="32"/>
      <c r="Q83" s="32">
        <v>85200</v>
      </c>
      <c r="R83" s="32">
        <v>3</v>
      </c>
      <c r="S83" s="52"/>
    </row>
    <row r="84" spans="1:18" ht="32.25" customHeight="1">
      <c r="A84" s="28">
        <v>6</v>
      </c>
      <c r="B84" s="30"/>
      <c r="C84" s="29" t="s">
        <v>80</v>
      </c>
      <c r="D84" s="32"/>
      <c r="E84" s="32">
        <v>2</v>
      </c>
      <c r="F84" s="32">
        <v>2</v>
      </c>
      <c r="G84" s="32"/>
      <c r="H84" s="32"/>
      <c r="I84" s="32"/>
      <c r="J84" s="32">
        <v>2</v>
      </c>
      <c r="K84" s="32"/>
      <c r="L84" s="32"/>
      <c r="M84" s="32">
        <v>2</v>
      </c>
      <c r="N84" s="32"/>
      <c r="O84" s="32"/>
      <c r="P84" s="32"/>
      <c r="Q84" s="32">
        <v>2100</v>
      </c>
      <c r="R84" s="32"/>
    </row>
    <row r="85" spans="1:18" s="4" customFormat="1" ht="36" customHeight="1">
      <c r="A85" s="27" t="s">
        <v>7</v>
      </c>
      <c r="B85" s="27"/>
      <c r="C85" s="27"/>
      <c r="D85" s="33"/>
      <c r="E85" s="53">
        <f>SUM(E79:E84)</f>
        <v>36</v>
      </c>
      <c r="F85" s="53">
        <f>SUM(F79:F84)</f>
        <v>36</v>
      </c>
      <c r="G85" s="53"/>
      <c r="H85" s="53"/>
      <c r="I85" s="53"/>
      <c r="J85" s="53">
        <f>SUM(J79:J84)</f>
        <v>36</v>
      </c>
      <c r="K85" s="53"/>
      <c r="L85" s="53"/>
      <c r="M85" s="32">
        <f>SUM(M79:M84)</f>
        <v>33</v>
      </c>
      <c r="N85" s="53">
        <v>2</v>
      </c>
      <c r="O85" s="53"/>
      <c r="P85" s="53"/>
      <c r="Q85" s="53">
        <f>SUM(Q79:Q84)</f>
        <v>108250</v>
      </c>
      <c r="R85" s="53">
        <v>2</v>
      </c>
    </row>
    <row r="86" spans="4:17" ht="15">
      <c r="D86" s="48" t="s">
        <v>81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35"/>
    </row>
    <row r="87" spans="3:17" ht="15" customHeight="1">
      <c r="C87" s="3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2018-05-24T08:17:11Z</cp:lastPrinted>
  <dcterms:created xsi:type="dcterms:W3CDTF">2010-08-27T10:25:40Z</dcterms:created>
  <dcterms:modified xsi:type="dcterms:W3CDTF">2018-05-24T08:17:44Z</dcterms:modified>
  <cp:category/>
  <cp:version/>
  <cp:contentType/>
  <cp:contentStatus/>
</cp:coreProperties>
</file>