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<sst xmlns="http://schemas.openxmlformats.org/spreadsheetml/2006/main" count="500" uniqueCount="291">
  <si>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</si>
  <si>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</si>
  <si>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</si>
  <si>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</si>
  <si>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</si>
  <si>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</si>
  <si>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</si>
  <si>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</si>
  <si>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</si>
  <si>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</si>
  <si>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</si>
  <si>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</si>
  <si>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</si>
  <si>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</si>
  <si>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</si>
  <si>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</si>
  <si>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</si>
  <si>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</si>
  <si>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</si>
  <si>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</si>
  <si>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</si>
  <si>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</si>
  <si>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</si>
  <si>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</si>
  <si>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</si>
  <si>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</si>
  <si>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</si>
  <si>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</si>
  <si>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</si>
  <si>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</si>
  <si>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</si>
  <si>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</si>
  <si>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</si>
  <si>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</si>
  <si>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</si>
  <si>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</si>
  <si>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</si>
  <si>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</si>
  <si>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</si>
  <si>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</si>
  <si>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</si>
  <si>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</si>
  <si>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</si>
  <si>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</si>
  <si>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</si>
  <si>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</si>
  <si>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</si>
  <si>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</si>
  <si>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</si>
  <si>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</si>
  <si>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</si>
  <si>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</si>
  <si>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</si>
  <si>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</si>
  <si>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</si>
  <si>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</si>
  <si>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</si>
  <si>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</si>
  <si>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</si>
  <si>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</si>
  <si>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</si>
  <si>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</si>
  <si>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</si>
  <si>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</si>
  <si>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</si>
  <si>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</si>
  <si>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</si>
  <si>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</si>
  <si>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</si>
  <si>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</si>
  <si>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</si>
  <si>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</si>
  <si>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</si>
  <si>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</si>
  <si>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</si>
  <si>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</si>
  <si>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</si>
  <si>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</si>
  <si>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</si>
  <si>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</si>
  <si>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</si>
  <si>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</si>
  <si>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</si>
  <si>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</si>
  <si>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</si>
  <si>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</si>
  <si>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</si>
  <si>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</si>
  <si>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</si>
  <si>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</si>
  <si>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</si>
  <si>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</si>
  <si>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</si>
  <si>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</si>
  <si>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</si>
  <si>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</si>
  <si>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</si>
  <si>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</si>
  <si>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</si>
  <si>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</si>
  <si>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</si>
  <si>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</si>
  <si>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</si>
  <si>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</si>
  <si>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</si>
  <si>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</si>
  <si>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</si>
  <si>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</si>
  <si>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</si>
  <si>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</si>
  <si>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</si>
  <si>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</si>
  <si>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</si>
  <si>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</si>
  <si>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</si>
  <si>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</si>
  <si>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</si>
  <si>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</si>
  <si>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</si>
  <si>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</si>
  <si>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</si>
  <si>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</si>
  <si>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</si>
  <si>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</si>
  <si>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</si>
  <si>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</si>
  <si>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</si>
  <si>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</si>
  <si>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</si>
  <si>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</si>
  <si>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</si>
  <si>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</si>
  <si>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</si>
  <si>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</si>
  <si>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</si>
  <si>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</si>
  <si>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</si>
  <si>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</si>
  <si>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</si>
  <si>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</si>
  <si>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</si>
  <si>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</si>
  <si>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</si>
  <si>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</si>
  <si>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</si>
  <si>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</si>
  <si>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</si>
  <si>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</si>
  <si>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</si>
  <si>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</si>
  <si>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</si>
  <si>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</si>
  <si>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</si>
  <si>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</si>
  <si>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</si>
  <si>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</si>
  <si>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</si>
  <si>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</si>
  <si>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</si>
  <si>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</si>
  <si>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</si>
  <si>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</si>
  <si>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</si>
  <si>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</si>
  <si>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</si>
  <si>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</si>
  <si>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</si>
  <si>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</si>
  <si>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</si>
  <si>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</si>
  <si>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</si>
  <si>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</si>
  <si>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</si>
  <si>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</si>
  <si>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</si>
  <si>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</si>
  <si>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</si>
  <si>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</si>
  <si>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</si>
  <si>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</si>
  <si>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</si>
  <si>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</si>
  <si>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</si>
  <si>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</si>
  <si>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</si>
  <si>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</si>
  <si>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</si>
  <si>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Основание для отклонения заявки в соответствии с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 (далее - Порядок)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</si>
  <si>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</si>
  <si>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</si>
  <si>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Информация о результатах рассмотрения заявок на предоставление субсидий по состоянию на 05.06.2023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</si>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</sst>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topLeftCell="A73" zoomScale="60" zoomScaleNormal="60" workbookViewId="0">
      <selection activeCell="H81" sqref="H81"/>
    </sheetView>
  </sheetViews>
  <sheetFormatPr defaultRowHeight="15.75" x14ac:dyDescent="0.25"/>
  <cols>
    <col min="1" max="1" width="5.1406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30.7109375" style="1" customWidth="1"/>
    <col min="9" max="9" width="23" style="1" customWidth="1"/>
    <col min="10" max="11" width="63" style="1" customWidth="1"/>
    <col min="12" max="12" width="59.42578125" style="1" customWidth="1"/>
    <col min="13" max="13" width="26.85546875" style="1" customWidth="1"/>
    <col min="14" max="14" width="31.42578125" style="1" customWidth="1"/>
    <col min="15" max="16384" width="9.140625" style="1"/>
  </cols>
  <sheetData>
    <row r="2" spans="1:14" ht="18.75" x14ac:dyDescent="0.25">
      <c r="A2" s="11" t="s">
        <v>190</v>
      </c>
      <c r="B2" s="11"/>
      <c r="C2" s="11"/>
      <c r="D2" s="11"/>
      <c r="E2" s="11"/>
      <c r="F2" s="11"/>
      <c r="G2" s="11"/>
      <c r="H2" s="11"/>
      <c r="I2" s="11"/>
      <c r="J2" s="12"/>
      <c r="K2" s="12"/>
      <c r="L2" s="12"/>
      <c r="M2" s="12"/>
      <c r="N2" s="12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187</v>
      </c>
      <c r="M4" s="3" t="s">
        <v>188</v>
      </c>
      <c r="N4" s="3" t="s">
        <v>189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262</v>
      </c>
      <c r="I5" s="13">
        <v>500000</v>
      </c>
      <c r="J5" s="5"/>
      <c r="K5" s="5"/>
      <c r="L5" s="5"/>
      <c r="M5" s="9" t="s">
        <v>263</v>
      </c>
      <c r="N5" s="5" t="s">
        <v>254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191</v>
      </c>
      <c r="I6" s="13"/>
      <c r="J6" s="5" t="s">
        <v>235</v>
      </c>
      <c r="K6" s="5" t="s">
        <v>233</v>
      </c>
      <c r="L6" s="5" t="s">
        <v>230</v>
      </c>
      <c r="M6" s="5" t="s">
        <v>253</v>
      </c>
      <c r="N6" s="5" t="s">
        <v>254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264</v>
      </c>
      <c r="I7" s="13">
        <v>421569.6</v>
      </c>
      <c r="J7" s="5"/>
      <c r="K7" s="5"/>
      <c r="L7" s="5"/>
      <c r="M7" s="5" t="s">
        <v>277</v>
      </c>
      <c r="N7" s="5" t="s">
        <v>254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265</v>
      </c>
      <c r="I8" s="13">
        <v>446251.88</v>
      </c>
      <c r="J8" s="5"/>
      <c r="K8" s="5"/>
      <c r="L8" s="5"/>
      <c r="M8" s="5" t="s">
        <v>276</v>
      </c>
      <c r="N8" s="5" t="s">
        <v>254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266</v>
      </c>
      <c r="I9" s="13">
        <v>200000</v>
      </c>
      <c r="J9" s="5"/>
      <c r="K9" s="5"/>
      <c r="L9" s="5"/>
      <c r="M9" s="5" t="s">
        <v>276</v>
      </c>
      <c r="N9" s="5" t="s">
        <v>254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192</v>
      </c>
      <c r="I10" s="13"/>
      <c r="J10" s="5" t="s">
        <v>243</v>
      </c>
      <c r="K10" s="5" t="s">
        <v>228</v>
      </c>
      <c r="L10" s="5" t="s">
        <v>229</v>
      </c>
      <c r="M10" s="5" t="s">
        <v>253</v>
      </c>
      <c r="N10" s="5" t="s">
        <v>254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267</v>
      </c>
      <c r="I11" s="13">
        <v>269560</v>
      </c>
      <c r="J11" s="5"/>
      <c r="K11" s="5"/>
      <c r="L11" s="5"/>
      <c r="M11" s="5" t="s">
        <v>261</v>
      </c>
      <c r="N11" s="5" t="s">
        <v>254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193</v>
      </c>
      <c r="I12" s="13"/>
      <c r="J12" s="5" t="s">
        <v>231</v>
      </c>
      <c r="K12" s="5" t="s">
        <v>228</v>
      </c>
      <c r="L12" s="5" t="s">
        <v>232</v>
      </c>
      <c r="M12" s="5" t="s">
        <v>253</v>
      </c>
      <c r="N12" s="5" t="s">
        <v>254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268</v>
      </c>
      <c r="I13" s="13">
        <v>386611.65</v>
      </c>
      <c r="J13" s="5"/>
      <c r="K13" s="5"/>
      <c r="L13" s="5"/>
      <c r="M13" s="5" t="s">
        <v>276</v>
      </c>
      <c r="N13" s="5" t="s">
        <v>254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194</v>
      </c>
      <c r="I14" s="13"/>
      <c r="J14" s="5" t="s">
        <v>231</v>
      </c>
      <c r="K14" s="5" t="s">
        <v>228</v>
      </c>
      <c r="L14" s="5" t="s">
        <v>232</v>
      </c>
      <c r="M14" s="5" t="s">
        <v>253</v>
      </c>
      <c r="N14" s="5" t="s">
        <v>254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195</v>
      </c>
      <c r="I15" s="13"/>
      <c r="J15" s="5" t="s">
        <v>245</v>
      </c>
      <c r="K15" s="5" t="s">
        <v>256</v>
      </c>
      <c r="L15" s="5" t="s">
        <v>234</v>
      </c>
      <c r="M15" s="5" t="s">
        <v>253</v>
      </c>
      <c r="N15" s="5" t="s">
        <v>254</v>
      </c>
    </row>
    <row r="16" spans="1:14" ht="37.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/>
      <c r="I16" s="13"/>
      <c r="J16" s="5"/>
      <c r="K16" s="5"/>
      <c r="L16" s="5"/>
      <c r="M16" s="5"/>
      <c r="N16" s="5"/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269</v>
      </c>
      <c r="I17" s="13">
        <v>252398.75</v>
      </c>
      <c r="J17" s="5"/>
      <c r="K17" s="5"/>
      <c r="L17" s="5"/>
      <c r="M17" s="5" t="s">
        <v>276</v>
      </c>
      <c r="N17" s="5" t="s">
        <v>254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270</v>
      </c>
      <c r="I18" s="13">
        <v>297598.40000000002</v>
      </c>
      <c r="J18" s="5"/>
      <c r="K18" s="5"/>
      <c r="L18" s="5"/>
      <c r="M18" s="5" t="s">
        <v>276</v>
      </c>
      <c r="N18" s="5" t="s">
        <v>254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196</v>
      </c>
      <c r="I19" s="13"/>
      <c r="J19" s="5" t="s">
        <v>235</v>
      </c>
      <c r="K19" s="5" t="s">
        <v>233</v>
      </c>
      <c r="L19" s="5" t="s">
        <v>230</v>
      </c>
      <c r="M19" s="5" t="s">
        <v>253</v>
      </c>
      <c r="N19" s="5" t="s">
        <v>254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271</v>
      </c>
      <c r="I20" s="13">
        <v>119709.24</v>
      </c>
      <c r="J20" s="5"/>
      <c r="K20" s="5"/>
      <c r="L20" s="5"/>
      <c r="M20" s="5" t="s">
        <v>275</v>
      </c>
      <c r="N20" s="5" t="s">
        <v>254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272</v>
      </c>
      <c r="I21" s="13">
        <v>300000</v>
      </c>
      <c r="J21" s="5"/>
      <c r="K21" s="5"/>
      <c r="L21" s="5"/>
      <c r="M21" s="5" t="s">
        <v>261</v>
      </c>
      <c r="N21" s="5" t="s">
        <v>254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197</v>
      </c>
      <c r="I22" s="13"/>
      <c r="J22" s="5" t="s">
        <v>236</v>
      </c>
      <c r="K22" s="5" t="s">
        <v>227</v>
      </c>
      <c r="L22" s="5" t="s">
        <v>237</v>
      </c>
      <c r="M22" s="5" t="s">
        <v>253</v>
      </c>
      <c r="N22" s="5" t="s">
        <v>254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198</v>
      </c>
      <c r="I23" s="13"/>
      <c r="J23" s="5" t="s">
        <v>235</v>
      </c>
      <c r="K23" s="5" t="s">
        <v>233</v>
      </c>
      <c r="L23" s="5" t="s">
        <v>230</v>
      </c>
      <c r="M23" s="5" t="s">
        <v>253</v>
      </c>
      <c r="N23" s="5" t="s">
        <v>254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273</v>
      </c>
      <c r="I24" s="13">
        <v>16000</v>
      </c>
      <c r="J24" s="5"/>
      <c r="K24" s="5"/>
      <c r="L24" s="5"/>
      <c r="M24" s="5" t="s">
        <v>274</v>
      </c>
      <c r="N24" s="5" t="s">
        <v>254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278</v>
      </c>
      <c r="I25" s="13">
        <v>293501.28000000003</v>
      </c>
      <c r="J25" s="5"/>
      <c r="K25" s="5"/>
      <c r="L25" s="5"/>
      <c r="M25" s="5" t="s">
        <v>277</v>
      </c>
      <c r="N25" s="5" t="s">
        <v>254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279</v>
      </c>
      <c r="I26" s="13">
        <v>190079.52</v>
      </c>
      <c r="J26" s="5"/>
      <c r="K26" s="5"/>
      <c r="L26" s="5"/>
      <c r="M26" s="5" t="s">
        <v>275</v>
      </c>
      <c r="N26" s="5" t="s">
        <v>254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280</v>
      </c>
      <c r="I27" s="13">
        <v>200000</v>
      </c>
      <c r="J27" s="5"/>
      <c r="K27" s="5"/>
      <c r="L27" s="5"/>
      <c r="M27" s="5" t="s">
        <v>277</v>
      </c>
      <c r="N27" s="5" t="s">
        <v>254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257</v>
      </c>
      <c r="I28" s="13"/>
      <c r="J28" s="5" t="s">
        <v>236</v>
      </c>
      <c r="K28" s="5" t="s">
        <v>227</v>
      </c>
      <c r="L28" s="5" t="s">
        <v>237</v>
      </c>
      <c r="M28" s="5"/>
      <c r="N28" s="5"/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258</v>
      </c>
      <c r="I29" s="13"/>
      <c r="J29" s="5" t="s">
        <v>236</v>
      </c>
      <c r="K29" s="5" t="s">
        <v>227</v>
      </c>
      <c r="L29" s="5" t="s">
        <v>237</v>
      </c>
      <c r="M29" s="5"/>
      <c r="N29" s="5"/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199</v>
      </c>
      <c r="I30" s="13"/>
      <c r="J30" s="5" t="s">
        <v>244</v>
      </c>
      <c r="K30" s="5" t="s">
        <v>238</v>
      </c>
      <c r="L30" s="5" t="s">
        <v>239</v>
      </c>
      <c r="M30" s="5" t="s">
        <v>253</v>
      </c>
      <c r="N30" s="5" t="s">
        <v>254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200</v>
      </c>
      <c r="I31" s="13"/>
      <c r="J31" s="5" t="s">
        <v>240</v>
      </c>
      <c r="K31" s="5" t="s">
        <v>241</v>
      </c>
      <c r="L31" s="5" t="s">
        <v>242</v>
      </c>
      <c r="M31" s="5" t="s">
        <v>255</v>
      </c>
      <c r="N31" s="5" t="s">
        <v>254</v>
      </c>
    </row>
    <row r="32" spans="1:14" ht="37.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/>
      <c r="I32" s="13"/>
      <c r="J32" s="5"/>
      <c r="K32" s="5"/>
      <c r="L32" s="5"/>
      <c r="M32" s="5"/>
      <c r="N32" s="5"/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201</v>
      </c>
      <c r="I33" s="13"/>
      <c r="J33" s="5" t="s">
        <v>231</v>
      </c>
      <c r="K33" s="5" t="s">
        <v>228</v>
      </c>
      <c r="L33" s="5" t="s">
        <v>232</v>
      </c>
      <c r="M33" s="5" t="s">
        <v>253</v>
      </c>
      <c r="N33" s="5" t="s">
        <v>254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202</v>
      </c>
      <c r="I34" s="13"/>
      <c r="J34" s="5" t="s">
        <v>236</v>
      </c>
      <c r="K34" s="5" t="s">
        <v>227</v>
      </c>
      <c r="L34" s="5" t="s">
        <v>237</v>
      </c>
      <c r="M34" s="5" t="s">
        <v>253</v>
      </c>
      <c r="N34" s="5" t="s">
        <v>254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203</v>
      </c>
      <c r="I35" s="13"/>
      <c r="J35" s="5" t="s">
        <v>236</v>
      </c>
      <c r="K35" s="5" t="s">
        <v>227</v>
      </c>
      <c r="L35" s="5" t="s">
        <v>237</v>
      </c>
      <c r="M35" s="5" t="s">
        <v>253</v>
      </c>
      <c r="N35" s="5" t="s">
        <v>254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204</v>
      </c>
      <c r="I36" s="13"/>
      <c r="J36" s="5" t="s">
        <v>243</v>
      </c>
      <c r="K36" s="5" t="s">
        <v>228</v>
      </c>
      <c r="L36" s="5" t="s">
        <v>229</v>
      </c>
      <c r="M36" s="5" t="s">
        <v>253</v>
      </c>
      <c r="N36" s="5" t="s">
        <v>254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205</v>
      </c>
      <c r="I37" s="13"/>
      <c r="J37" s="5" t="s">
        <v>243</v>
      </c>
      <c r="K37" s="5" t="s">
        <v>228</v>
      </c>
      <c r="L37" s="5" t="s">
        <v>229</v>
      </c>
      <c r="M37" s="5" t="s">
        <v>253</v>
      </c>
      <c r="N37" s="5" t="s">
        <v>254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206</v>
      </c>
      <c r="I38" s="13"/>
      <c r="J38" s="5" t="s">
        <v>243</v>
      </c>
      <c r="K38" s="5" t="s">
        <v>228</v>
      </c>
      <c r="L38" s="5" t="s">
        <v>229</v>
      </c>
      <c r="M38" s="5" t="s">
        <v>253</v>
      </c>
      <c r="N38" s="5" t="s">
        <v>254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281</v>
      </c>
      <c r="I39" s="13">
        <v>560000</v>
      </c>
      <c r="J39" s="5"/>
      <c r="K39" s="5"/>
      <c r="L39" s="5"/>
      <c r="M39" s="5" t="s">
        <v>274</v>
      </c>
      <c r="N39" s="5" t="s">
        <v>254</v>
      </c>
    </row>
    <row r="40" spans="1:14" ht="56.2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282</v>
      </c>
      <c r="I40" s="13">
        <v>500000</v>
      </c>
      <c r="J40" s="5"/>
      <c r="K40" s="5"/>
      <c r="L40" s="5"/>
      <c r="M40" s="5"/>
      <c r="N40" s="5"/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259</v>
      </c>
      <c r="I41" s="13"/>
      <c r="J41" s="5" t="s">
        <v>236</v>
      </c>
      <c r="K41" s="5" t="s">
        <v>227</v>
      </c>
      <c r="L41" s="5" t="s">
        <v>237</v>
      </c>
      <c r="M41" s="5"/>
      <c r="N41" s="5"/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283</v>
      </c>
      <c r="I42" s="13">
        <v>300000</v>
      </c>
      <c r="J42" s="5"/>
      <c r="K42" s="5"/>
      <c r="L42" s="5"/>
      <c r="M42" s="5" t="s">
        <v>275</v>
      </c>
      <c r="N42" s="5" t="s">
        <v>254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207</v>
      </c>
      <c r="I43" s="13"/>
      <c r="J43" s="5" t="s">
        <v>236</v>
      </c>
      <c r="K43" s="5" t="s">
        <v>227</v>
      </c>
      <c r="L43" s="5" t="s">
        <v>237</v>
      </c>
      <c r="M43" s="5" t="s">
        <v>255</v>
      </c>
      <c r="N43" s="5" t="s">
        <v>254</v>
      </c>
    </row>
    <row r="44" spans="1:14" ht="56.2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/>
      <c r="I44" s="13"/>
      <c r="J44" s="5"/>
      <c r="K44" s="5"/>
      <c r="L44" s="5"/>
      <c r="M44" s="5"/>
      <c r="N44" s="5"/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284</v>
      </c>
      <c r="I45" s="13">
        <v>82200</v>
      </c>
      <c r="J45" s="5"/>
      <c r="K45" s="5"/>
      <c r="L45" s="5"/>
      <c r="M45" s="5" t="s">
        <v>275</v>
      </c>
      <c r="N45" s="5" t="s">
        <v>254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208</v>
      </c>
      <c r="I46" s="13"/>
      <c r="J46" s="5" t="s">
        <v>236</v>
      </c>
      <c r="K46" s="5" t="s">
        <v>227</v>
      </c>
      <c r="L46" s="5" t="s">
        <v>237</v>
      </c>
      <c r="M46" s="5" t="s">
        <v>255</v>
      </c>
      <c r="N46" s="5" t="s">
        <v>254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285</v>
      </c>
      <c r="I47" s="13">
        <v>10771.2</v>
      </c>
      <c r="J47" s="5"/>
      <c r="K47" s="5"/>
      <c r="L47" s="5"/>
      <c r="M47" s="5" t="s">
        <v>275</v>
      </c>
      <c r="N47" s="5" t="s">
        <v>254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286</v>
      </c>
      <c r="I48" s="13">
        <v>50432.800000000003</v>
      </c>
      <c r="J48" s="5"/>
      <c r="K48" s="5"/>
      <c r="L48" s="5"/>
      <c r="M48" s="5" t="s">
        <v>275</v>
      </c>
      <c r="N48" s="5" t="s">
        <v>254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209</v>
      </c>
      <c r="I49" s="13"/>
      <c r="J49" s="5" t="s">
        <v>236</v>
      </c>
      <c r="K49" s="5" t="s">
        <v>227</v>
      </c>
      <c r="L49" s="5" t="s">
        <v>237</v>
      </c>
      <c r="M49" s="5" t="s">
        <v>255</v>
      </c>
      <c r="N49" s="5" t="s">
        <v>254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287</v>
      </c>
      <c r="I50" s="13">
        <v>500000</v>
      </c>
      <c r="J50" s="5"/>
      <c r="K50" s="5"/>
      <c r="L50" s="5"/>
      <c r="M50" s="5" t="s">
        <v>275</v>
      </c>
      <c r="N50" s="5" t="s">
        <v>254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210</v>
      </c>
      <c r="I51" s="13"/>
      <c r="J51" s="5" t="s">
        <v>236</v>
      </c>
      <c r="K51" s="5" t="s">
        <v>227</v>
      </c>
      <c r="L51" s="5" t="s">
        <v>237</v>
      </c>
      <c r="M51" s="5" t="s">
        <v>255</v>
      </c>
      <c r="N51" s="5" t="s">
        <v>254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211</v>
      </c>
      <c r="I52" s="13"/>
      <c r="J52" s="5" t="s">
        <v>236</v>
      </c>
      <c r="K52" s="5" t="s">
        <v>227</v>
      </c>
      <c r="L52" s="5" t="s">
        <v>237</v>
      </c>
      <c r="M52" s="5" t="s">
        <v>253</v>
      </c>
      <c r="N52" s="5" t="s">
        <v>254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288</v>
      </c>
      <c r="I53" s="13">
        <v>500000</v>
      </c>
      <c r="J53" s="5"/>
      <c r="K53" s="5"/>
      <c r="L53" s="5"/>
      <c r="M53" s="5" t="s">
        <v>275</v>
      </c>
      <c r="N53" s="5" t="s">
        <v>254</v>
      </c>
    </row>
    <row r="54" spans="1:14" ht="37.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/>
      <c r="I54" s="13"/>
      <c r="J54" s="5"/>
      <c r="K54" s="5"/>
      <c r="L54" s="5"/>
      <c r="M54" s="5"/>
      <c r="N54" s="5"/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212</v>
      </c>
      <c r="I55" s="13"/>
      <c r="J55" s="5" t="s">
        <v>243</v>
      </c>
      <c r="K55" s="5" t="s">
        <v>228</v>
      </c>
      <c r="L55" s="5" t="s">
        <v>229</v>
      </c>
      <c r="M55" s="5" t="s">
        <v>253</v>
      </c>
      <c r="N55" s="5" t="s">
        <v>254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213</v>
      </c>
      <c r="I56" s="13"/>
      <c r="J56" s="5" t="s">
        <v>236</v>
      </c>
      <c r="K56" s="5" t="s">
        <v>227</v>
      </c>
      <c r="L56" s="5" t="s">
        <v>237</v>
      </c>
      <c r="M56" s="5" t="s">
        <v>255</v>
      </c>
      <c r="N56" s="5" t="s">
        <v>254</v>
      </c>
    </row>
    <row r="57" spans="1:14" ht="56.2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/>
      <c r="I57" s="13"/>
      <c r="J57" s="5"/>
      <c r="K57" s="5"/>
      <c r="L57" s="5"/>
      <c r="M57" s="5"/>
      <c r="N57" s="5"/>
    </row>
    <row r="58" spans="1:14" ht="56.2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/>
      <c r="I58" s="13"/>
      <c r="J58" s="5"/>
      <c r="K58" s="5"/>
      <c r="L58" s="5"/>
      <c r="M58" s="5"/>
      <c r="N58" s="5"/>
    </row>
    <row r="59" spans="1:14" ht="56.2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/>
      <c r="I59" s="13"/>
      <c r="J59" s="5"/>
      <c r="K59" s="5"/>
      <c r="L59" s="5"/>
      <c r="M59" s="5"/>
      <c r="N59" s="5"/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214</v>
      </c>
      <c r="I60" s="13"/>
      <c r="J60" s="5" t="s">
        <v>236</v>
      </c>
      <c r="K60" s="5" t="s">
        <v>227</v>
      </c>
      <c r="L60" s="5" t="s">
        <v>237</v>
      </c>
      <c r="M60" s="5" t="s">
        <v>255</v>
      </c>
      <c r="N60" s="5" t="s">
        <v>254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215</v>
      </c>
      <c r="I61" s="13"/>
      <c r="J61" s="5" t="s">
        <v>243</v>
      </c>
      <c r="K61" s="5" t="s">
        <v>228</v>
      </c>
      <c r="L61" s="5" t="s">
        <v>229</v>
      </c>
      <c r="M61" s="5" t="s">
        <v>253</v>
      </c>
      <c r="N61" s="5" t="s">
        <v>254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216</v>
      </c>
      <c r="I62" s="13"/>
      <c r="J62" s="5" t="s">
        <v>236</v>
      </c>
      <c r="K62" s="5" t="s">
        <v>227</v>
      </c>
      <c r="L62" s="5" t="s">
        <v>237</v>
      </c>
      <c r="M62" s="5" t="s">
        <v>255</v>
      </c>
      <c r="N62" s="5" t="s">
        <v>254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217</v>
      </c>
      <c r="I63" s="13"/>
      <c r="J63" s="5" t="s">
        <v>236</v>
      </c>
      <c r="K63" s="5" t="s">
        <v>227</v>
      </c>
      <c r="L63" s="5" t="s">
        <v>237</v>
      </c>
      <c r="M63" s="5" t="s">
        <v>255</v>
      </c>
      <c r="N63" s="5" t="s">
        <v>254</v>
      </c>
    </row>
    <row r="64" spans="1:14" s="10" customFormat="1" ht="37.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/>
      <c r="I64" s="13"/>
      <c r="J64" s="5"/>
      <c r="K64" s="5"/>
      <c r="L64" s="5"/>
      <c r="M64" s="5"/>
      <c r="N64" s="5"/>
    </row>
    <row r="65" spans="1:14" s="10" customFormat="1" ht="56.2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/>
      <c r="I65" s="13"/>
      <c r="J65" s="5"/>
      <c r="K65" s="5"/>
      <c r="L65" s="5"/>
      <c r="M65" s="5"/>
      <c r="N65" s="5"/>
    </row>
    <row r="66" spans="1:14" s="10" customFormat="1" ht="18.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/>
      <c r="I66" s="13"/>
      <c r="J66" s="5"/>
      <c r="K66" s="5"/>
      <c r="L66" s="5"/>
      <c r="M66" s="5"/>
      <c r="N66" s="5"/>
    </row>
    <row r="67" spans="1:14" s="10" customFormat="1" ht="37.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/>
      <c r="I67" s="13"/>
      <c r="J67" s="5"/>
      <c r="K67" s="5"/>
      <c r="L67" s="5"/>
      <c r="M67" s="5"/>
      <c r="N67" s="5"/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289</v>
      </c>
      <c r="I68" s="13">
        <v>500000</v>
      </c>
      <c r="J68" s="5"/>
      <c r="K68" s="5"/>
      <c r="L68" s="5"/>
      <c r="M68" s="5" t="s">
        <v>275</v>
      </c>
      <c r="N68" s="5" t="s">
        <v>254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218</v>
      </c>
      <c r="I69" s="13"/>
      <c r="J69" s="5" t="s">
        <v>236</v>
      </c>
      <c r="K69" s="5" t="s">
        <v>227</v>
      </c>
      <c r="L69" s="5" t="s">
        <v>237</v>
      </c>
      <c r="M69" s="5" t="s">
        <v>255</v>
      </c>
      <c r="N69" s="5" t="s">
        <v>254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219</v>
      </c>
      <c r="I70" s="13"/>
      <c r="J70" s="5" t="s">
        <v>246</v>
      </c>
      <c r="K70" s="5" t="s">
        <v>241</v>
      </c>
      <c r="L70" s="5" t="s">
        <v>242</v>
      </c>
      <c r="M70" s="5" t="s">
        <v>255</v>
      </c>
      <c r="N70" s="5" t="s">
        <v>254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290</v>
      </c>
      <c r="I71" s="13">
        <v>99295.2</v>
      </c>
      <c r="J71" s="5"/>
      <c r="K71" s="5"/>
      <c r="L71" s="5"/>
      <c r="M71" s="5" t="s">
        <v>275</v>
      </c>
      <c r="N71" s="5" t="s">
        <v>254</v>
      </c>
    </row>
    <row r="72" spans="1:14" s="10" customFormat="1" ht="18.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/>
      <c r="I72" s="13"/>
      <c r="J72" s="5"/>
      <c r="K72" s="5"/>
      <c r="L72" s="5"/>
      <c r="M72" s="5"/>
      <c r="N72" s="5"/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220</v>
      </c>
      <c r="I73" s="13"/>
      <c r="J73" s="5" t="s">
        <v>236</v>
      </c>
      <c r="K73" s="5" t="s">
        <v>227</v>
      </c>
      <c r="L73" s="5" t="s">
        <v>237</v>
      </c>
      <c r="M73" s="5" t="s">
        <v>255</v>
      </c>
      <c r="N73" s="5" t="s">
        <v>254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260</v>
      </c>
      <c r="I74" s="13"/>
      <c r="J74" s="5" t="s">
        <v>246</v>
      </c>
      <c r="K74" s="5" t="s">
        <v>241</v>
      </c>
      <c r="L74" s="5" t="s">
        <v>242</v>
      </c>
      <c r="M74" s="5" t="s">
        <v>261</v>
      </c>
      <c r="N74" s="5" t="s">
        <v>254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221</v>
      </c>
      <c r="I75" s="13"/>
      <c r="J75" s="5" t="s">
        <v>236</v>
      </c>
      <c r="K75" s="5" t="s">
        <v>227</v>
      </c>
      <c r="L75" s="5" t="s">
        <v>237</v>
      </c>
      <c r="M75" s="5" t="s">
        <v>255</v>
      </c>
      <c r="N75" s="5" t="s">
        <v>254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222</v>
      </c>
      <c r="I76" s="13"/>
      <c r="J76" s="5" t="s">
        <v>248</v>
      </c>
      <c r="K76" s="5" t="s">
        <v>247</v>
      </c>
      <c r="L76" s="5" t="s">
        <v>249</v>
      </c>
      <c r="M76" s="5" t="s">
        <v>255</v>
      </c>
      <c r="N76" s="5" t="s">
        <v>254</v>
      </c>
    </row>
    <row r="77" spans="1:14" s="10" customFormat="1" ht="56.2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/>
      <c r="I77" s="13"/>
      <c r="J77" s="5"/>
      <c r="K77" s="5"/>
      <c r="L77" s="5"/>
      <c r="M77" s="5"/>
      <c r="N77" s="5"/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223</v>
      </c>
      <c r="I78" s="13"/>
      <c r="J78" s="5" t="s">
        <v>246</v>
      </c>
      <c r="K78" s="5" t="s">
        <v>241</v>
      </c>
      <c r="L78" s="5" t="s">
        <v>242</v>
      </c>
      <c r="M78" s="5" t="s">
        <v>255</v>
      </c>
      <c r="N78" s="5" t="s">
        <v>254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224</v>
      </c>
      <c r="I79" s="13"/>
      <c r="J79" s="5" t="s">
        <v>236</v>
      </c>
      <c r="K79" s="5" t="s">
        <v>227</v>
      </c>
      <c r="L79" s="5" t="s">
        <v>237</v>
      </c>
      <c r="M79" s="5" t="s">
        <v>255</v>
      </c>
      <c r="N79" s="5" t="s">
        <v>254</v>
      </c>
    </row>
    <row r="80" spans="1:14" s="10" customFormat="1" ht="56.2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/>
      <c r="I80" s="13"/>
      <c r="J80" s="5"/>
      <c r="K80" s="5"/>
      <c r="L80" s="5"/>
      <c r="M80" s="5"/>
      <c r="N80" s="5"/>
    </row>
    <row r="81" spans="1:14" s="10" customFormat="1" ht="56.2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/>
      <c r="I81" s="13"/>
      <c r="J81" s="5"/>
      <c r="K81" s="5"/>
      <c r="L81" s="5"/>
      <c r="M81" s="5"/>
      <c r="N81" s="5"/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225</v>
      </c>
      <c r="I82" s="13"/>
      <c r="J82" s="5" t="s">
        <v>246</v>
      </c>
      <c r="K82" s="5" t="s">
        <v>241</v>
      </c>
      <c r="L82" s="5" t="s">
        <v>242</v>
      </c>
      <c r="M82" s="5" t="s">
        <v>255</v>
      </c>
      <c r="N82" s="5" t="s">
        <v>254</v>
      </c>
    </row>
    <row r="83" spans="1:14" s="10" customFormat="1" ht="37.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/>
      <c r="I83" s="13"/>
      <c r="J83" s="5"/>
      <c r="K83" s="5"/>
      <c r="L83" s="5"/>
      <c r="M83" s="5"/>
      <c r="N83" s="5"/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226</v>
      </c>
      <c r="I84" s="13"/>
      <c r="J84" s="5" t="s">
        <v>250</v>
      </c>
      <c r="K84" s="5" t="s">
        <v>252</v>
      </c>
      <c r="L84" s="5" t="s">
        <v>251</v>
      </c>
      <c r="M84" s="5" t="s">
        <v>253</v>
      </c>
      <c r="N84" s="5" t="s">
        <v>254</v>
      </c>
    </row>
  </sheetData>
  <mergeCells count="1">
    <mergeCell ref="A2:N2"/>
  </mergeCells>
  <conditionalFormatting sqref="H3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2023-06-18T10:10:55Z</dcterms:modified>
</cp:coreProperties>
</file>