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<sst xmlns="http://schemas.openxmlformats.org/spreadsheetml/2006/main" count="867" uniqueCount="449">
  <si>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</si>
  <si>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</si>
  <si>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</si>
  <si>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</si>
  <si>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</si>
  <si>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</si>
  <si>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</si>
  <si>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</si>
  <si>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</si>
  <si>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</si>
  <si>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</si>
  <si>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</si>
  <si>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</si>
  <si>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</si>
  <si>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</si>
  <si>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</si>
  <si>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</si>
  <si>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</si>
  <si>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</si>
  <si>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</si>
  <si>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</si>
  <si>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</si>
  <si>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</si>
  <si>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</si>
  <si>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</si>
  <si>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</si>
  <si>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</si>
  <si>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</si>
  <si>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</si>
  <si>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</si>
  <si>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</si>
  <si>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</si>
  <si>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</si>
  <si>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</si>
  <si>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</si>
  <si>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</si>
  <si>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</si>
  <si>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</si>
  <si>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</si>
  <si>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</si>
  <si>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</si>
  <si>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</si>
  <si>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</si>
  <si>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</si>
  <si>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</si>
  <si>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</si>
  <si>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</si>
  <si>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</si>
  <si>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</si>
  <si>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</si>
  <si>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</si>
  <si>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</si>
  <si>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</si>
  <si>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</si>
  <si>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</si>
  <si>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</si>
  <si>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</si>
  <si>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</si>
  <si>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</si>
  <si>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</si>
  <si>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</si>
  <si>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</si>
  <si>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</si>
  <si>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</si>
  <si>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</si>
  <si>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</si>
  <si>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</si>
  <si>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</si>
  <si>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</si>
  <si>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</si>
  <si>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</si>
  <si>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</si>
  <si>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</si>
  <si>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</si>
  <si>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</si>
  <si>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</si>
  <si>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</si>
  <si>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</si>
  <si>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</si>
  <si>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</si>
  <si>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</si>
  <si>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</si>
  <si>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</si>
  <si>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</si>
  <si>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</si>
  <si>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</si>
  <si>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</si>
  <si>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</si>
  <si>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</si>
  <si>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</si>
  <si>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</si>
  <si>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</si>
  <si>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</si>
  <si>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</si>
  <si>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</si>
  <si>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</si>
  <si>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</si>
  <si>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</si>
  <si>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</si>
  <si>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</si>
  <si>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</si>
  <si>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</si>
  <si>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</si>
  <si>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</si>
  <si>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</si>
  <si>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</si>
  <si>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</si>
  <si>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</si>
  <si>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</si>
  <si>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</si>
  <si>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</si>
  <si>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</si>
  <si>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</si>
  <si>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</si>
  <si>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</si>
  <si>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</si>
  <si>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</si>
  <si>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</si>
  <si>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</si>
  <si>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</si>
  <si>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</si>
  <si>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</si>
  <si>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</si>
  <si>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</si>
  <si>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</si>
  <si>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</si>
  <si>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</si>
  <si>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</si>
  <si>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</si>
  <si>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</si>
  <si>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</si>
  <si>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</si>
  <si>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</si>
  <si>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</si>
  <si>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</si>
  <si>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</si>
  <si>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</si>
  <si>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</si>
  <si>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</si>
  <si>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</si>
  <si>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</si>
  <si>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</si>
  <si>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</si>
  <si>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</si>
  <si>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</si>
  <si>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</si>
  <si>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</si>
  <si>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</si>
  <si>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</si>
  <si>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</si>
  <si>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</si>
  <si>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</si>
  <si>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</si>
  <si>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</si>
  <si>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</si>
  <si>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</si>
  <si>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</si>
  <si>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</si>
  <si>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</si>
  <si>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</si>
  <si>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</si>
  <si>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</si>
  <si>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</si>
  <si>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</si>
  <si>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</si>
  <si>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</si>
  <si>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</si>
  <si>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</si>
  <si>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</si>
  <si>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</si>
  <si>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</si>
  <si>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</si>
  <si>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</si>
  <si>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</si>
  <si>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</si>
  <si>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</si>
  <si>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</si>
  <si>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</si>
  <si>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</si>
  <si>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</si>
  <si>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</si>
  <si>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</si>
  <si>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</si>
  <si>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</si>
  <si>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</si>
  <si>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</si>
  <si>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</si>
  <si>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</si>
  <si>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</si>
  <si>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</si>
  <si>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</si>
  <si>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</si>
  <si>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</si>
  <si>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</si>
  <si>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</si>
  <si>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</si>
  <si>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</si>
  <si>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</si>
  <si>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</si>
  <si>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</si>
  <si>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</si>
  <si>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</si>
  <si>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</si>
  <si>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</si>
  <si>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</si>
  <si>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</si>
  <si>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</si>
  <si>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</si>
  <si>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</si>
  <si>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</si>
  <si>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</si>
  <si>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</si>
  <si>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</si>
  <si>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</si>
  <si>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</si>
  <si>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</si>
  <si>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</si>
  <si>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</si>
  <si>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</si>
  <si>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</si>
  <si>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</si>
  <si>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</si>
  <si>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</si>
  <si>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</si>
  <si>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</si>
  <si>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</si>
  <si>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</si>
  <si>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</si>
  <si>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</si>
  <si>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</si>
  <si>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</si>
  <si>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</si>
  <si>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</si>
  <si>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</si>
  <si>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</si>
  <si>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</si>
  <si>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</si>
  <si>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</si>
  <si>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</si>
  <si>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</si>
  <si>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</si>
  <si>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</si>
  <si>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</si>
  <si>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</si>
  <si>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</si>
  <si>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</si>
  <si>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</si>
  <si>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</si>
  <si>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</si>
  <si>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</si>
  <si>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</si>
  <si>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</si>
  <si>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</si>
  <si>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</si>
  <si>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</si>
  <si>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</si>
  <si>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</si>
  <si>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</si>
  <si>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</si>
  <si>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</si>
  <si>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</si>
  <si>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</si>
  <si>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</si>
  <si>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</si>
  <si>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</si>
  <si>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</si>
  <si>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</si>
  <si>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</si>
  <si>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</si>
  <si>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</si>
  <si>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</si>
  <si>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</si>
  <si>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</si>
  <si>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</si>
  <si>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</si>
  <si>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</si>
  <si>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</si>
  <si>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</si>
  <si>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</si>
  <si>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</si>
  <si>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</si>
  <si>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</si>
  <si>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</si>
  <si>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</si>
  <si>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</si>
  <si>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</si>
  <si>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</si>
  <si>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</si>
  <si>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</si>
  <si>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</si>
  <si>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</si>
  <si>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</si>
  <si>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</si>
  <si>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</si>
  <si>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</si>
  <si>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</si>
  <si>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</si>
  <si>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</si>
  <si>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</si>
  <si>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</si>
  <si>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</si>
  <si>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</si>
  <si>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</si>
  <si>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</si>
  <si>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</si>
  <si>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</si>
  <si>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</si>
  <si>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</si>
  <si>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</si>
  <si>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</si>
  <si>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</si>
  <si>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</si>
  <si>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</si>
  <si>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</si>
  <si>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</si>
  <si>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</si>
  <si>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</si>
  <si>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</si>
  <si>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</si>
  <si>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</si>
  <si>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</si>
  <si>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</si>
  <si>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</si>
  <si>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</si>
  <si>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</si>
  <si>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</si>
  <si>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</si>
  <si>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</si>
  <si>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</si>
  <si>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</si>
  <si>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</si>
  <si>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</si>
  <si>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</si>
  <si>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</si>
  <si>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</si>
  <si>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</si>
  <si>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</si>
  <si>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</si>
  <si>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</si>
  <si>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</si>
  <si>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</si>
  <si>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</si>
  <si>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</si>
  <si>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</si>
  <si>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</si>
  <si>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</si>
  <si>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</si>
  <si>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</si>
  <si>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</si>
  <si>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</si>
  <si>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</si>
  <si>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</si>
  <si>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</si>
  <si>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</si>
  <si>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</si>
  <si>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</si>
  <si>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</si>
  <si>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</si>
  <si>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</si>
  <si>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</si>
  <si>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</si>
  <si>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</si>
  <si>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</si>
  <si>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</si>
  <si>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</si>
  <si>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</si>
  <si>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</si>
  <si>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</si>
  <si>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</si>
  <si>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</si>
  <si>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</si>
  <si>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</si>
  <si>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</si>
  <si>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</si>
  <si>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</si>
  <si>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</si>
  <si>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</si>
  <si>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</si>
  <si>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</si>
  <si>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</si>
  <si>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</si>
  <si>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</si>
  <si>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</si>
  <si>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</si>
  <si>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</si>
  <si>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</si>
  <si>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</si>
  <si>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</si>
  <si>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</si>
  <si>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</si>
  <si>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</si>
  <si>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</si>
  <si>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</si>
  <si>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</si>
  <si>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</si>
  <si>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</si>
  <si>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</si>
  <si>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</si>
  <si>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</si>
  <si>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55-02656/3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</si>
  <si>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</si>
  <si>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</si>
  <si>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</si>
  <si>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</si>
  <si>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</si>
  <si>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</si>
  <si>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</si>
  <si>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</si>
  <si>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</si>
  <si>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</si>
  <si>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</si>
  <si>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</si>
  <si>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</si>
  <si>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</si>
  <si>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</si>
  <si>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</si>
  <si>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</si>
  <si>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</si>
  <si>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</si>
  <si>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</si>
  <si>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</si>
  <si>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</si>
  <si>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</si>
  <si>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</si>
  <si>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</si>
  <si>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</si>
  <si>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</si>
  <si>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</si>
  <si>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</si>
  <si>
    <t>Постановление Администрации города от 20.07.2023 № 3629</t>
  </si>
  <si>
    <t>Постановление Администрации города от 20.07.2023 № 3628</t>
  </si>
  <si>
    <t>с 09.00 ч. 20.06.2023          до 17.12 ч. 20.07.2023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</si>
  <si>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</si>
  <si>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</si>
  <si>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55-02-1108/3</t>
  </si>
  <si>
    <t>№ 01-01-3502/3, заявление об отзыве заявки № 55-01-199/3</t>
  </si>
  <si>
    <t>15.06.2023, 28.09.2023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</si>
  <si>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 снятии заявки с рассмотрения от 29.09.2023 № 55-02-1107/3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</si>
  <si>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55-02-1105/3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</si>
  <si>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55-02-1109/3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</si>
  <si>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55-02-1110/3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</si>
  <si>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</si>
  <si>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55-02-1112/3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</si>
  <si>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</si>
  <si>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55-02-1113/3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</si>
  <si>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</si>
  <si>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55-02-1117/3</t>
  </si>
  <si>
    <t>с 09.00 ч. 20.06.2023          до 17.12 ч. 25.07.2023, с 09.00 ч. 27.09.2023          до 17.12 ч. 29.09.2023</t>
  </si>
  <si>
    <t>Информация о результатах рассмотрения заявок на предоставление субсидий по состоянию на 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</si>
</sst>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tabSelected="1" zoomScale="60" zoomScaleNormal="60" workbookViewId="0">
      <selection activeCell="K6" sqref="K6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60.5703125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3" t="s">
        <v>448</v>
      </c>
      <c r="B2" s="43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404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/>
      <c r="N28" s="5"/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/>
      <c r="N29" s="5"/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3.75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405</v>
      </c>
      <c r="I67" s="11"/>
      <c r="J67" s="5" t="s">
        <v>408</v>
      </c>
      <c r="K67" s="5" t="s">
        <v>245</v>
      </c>
      <c r="L67" s="5" t="s">
        <v>406</v>
      </c>
      <c r="M67" s="5" t="s">
        <v>407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75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409</v>
      </c>
      <c r="I85" s="11">
        <v>191335.2</v>
      </c>
      <c r="J85" s="39"/>
      <c r="K85" s="39"/>
      <c r="L85" s="39"/>
      <c r="M85" s="5" t="s">
        <v>427</v>
      </c>
      <c r="N85" s="5" t="s">
        <v>252</v>
      </c>
    </row>
    <row r="86" spans="1:14" ht="75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40" t="s">
        <v>386</v>
      </c>
      <c r="I86" s="41"/>
      <c r="J86" s="40" t="s">
        <v>390</v>
      </c>
      <c r="K86" s="40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40" t="s">
        <v>391</v>
      </c>
      <c r="I87" s="11">
        <v>305962</v>
      </c>
      <c r="J87" s="39"/>
      <c r="K87" s="39"/>
      <c r="L87" s="39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40" t="s">
        <v>410</v>
      </c>
      <c r="I88" s="11"/>
      <c r="J88" s="5" t="s">
        <v>234</v>
      </c>
      <c r="K88" s="5" t="s">
        <v>225</v>
      </c>
      <c r="L88" s="5" t="s">
        <v>235</v>
      </c>
      <c r="M88" s="5" t="s">
        <v>425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40" t="s">
        <v>411</v>
      </c>
      <c r="I89" s="11">
        <v>700000</v>
      </c>
      <c r="J89" s="39"/>
      <c r="K89" s="39"/>
      <c r="L89" s="39"/>
      <c r="M89" s="5" t="s">
        <v>427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40" t="s">
        <v>412</v>
      </c>
      <c r="I90" s="11"/>
      <c r="J90" s="5" t="s">
        <v>234</v>
      </c>
      <c r="K90" s="5" t="s">
        <v>225</v>
      </c>
      <c r="L90" s="5" t="s">
        <v>235</v>
      </c>
      <c r="M90" s="5" t="s">
        <v>425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40" t="s">
        <v>413</v>
      </c>
      <c r="I91" s="11">
        <v>500000</v>
      </c>
      <c r="J91" s="39"/>
      <c r="K91" s="39"/>
      <c r="L91" s="39"/>
      <c r="M91" s="5" t="s">
        <v>427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40" t="s">
        <v>414</v>
      </c>
      <c r="I92" s="11">
        <v>500000</v>
      </c>
      <c r="J92" s="39"/>
      <c r="K92" s="39"/>
      <c r="L92" s="39"/>
      <c r="M92" s="5" t="s">
        <v>427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40" t="s">
        <v>415</v>
      </c>
      <c r="I93" s="11"/>
      <c r="J93" s="5" t="s">
        <v>234</v>
      </c>
      <c r="K93" s="5" t="s">
        <v>225</v>
      </c>
      <c r="L93" s="5" t="s">
        <v>235</v>
      </c>
      <c r="M93" s="5" t="s">
        <v>425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40" t="s">
        <v>416</v>
      </c>
      <c r="I94" s="11"/>
      <c r="J94" s="5" t="s">
        <v>234</v>
      </c>
      <c r="K94" s="5" t="s">
        <v>225</v>
      </c>
      <c r="L94" s="5" t="s">
        <v>235</v>
      </c>
      <c r="M94" s="5" t="s">
        <v>425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40" t="s">
        <v>393</v>
      </c>
      <c r="I95" s="11"/>
      <c r="J95" s="5" t="s">
        <v>241</v>
      </c>
      <c r="K95" s="5" t="s">
        <v>226</v>
      </c>
      <c r="L95" s="39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40" t="s">
        <v>419</v>
      </c>
      <c r="I96" s="11">
        <v>200000</v>
      </c>
      <c r="J96" s="39"/>
      <c r="K96" s="39"/>
      <c r="L96" s="39"/>
      <c r="M96" s="5" t="s">
        <v>428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40" t="s">
        <v>417</v>
      </c>
      <c r="I97" s="11">
        <v>338049.92</v>
      </c>
      <c r="J97" s="39"/>
      <c r="K97" s="39"/>
      <c r="L97" s="39"/>
      <c r="M97" s="5" t="s">
        <v>427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40" t="s">
        <v>418</v>
      </c>
      <c r="I98" s="11"/>
      <c r="J98" s="5" t="s">
        <v>234</v>
      </c>
      <c r="K98" s="5" t="s">
        <v>225</v>
      </c>
      <c r="L98" s="5" t="s">
        <v>235</v>
      </c>
      <c r="M98" s="5" t="s">
        <v>425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40" t="s">
        <v>420</v>
      </c>
      <c r="I99" s="11">
        <v>192668.88</v>
      </c>
      <c r="J99" s="39"/>
      <c r="K99" s="39"/>
      <c r="L99" s="39"/>
      <c r="M99" s="5" t="s">
        <v>428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40" t="s">
        <v>422</v>
      </c>
      <c r="I100" s="11">
        <v>16000</v>
      </c>
      <c r="J100" s="39"/>
      <c r="K100" s="39"/>
      <c r="L100" s="39"/>
      <c r="M100" s="5" t="s">
        <v>427</v>
      </c>
      <c r="N100" s="5" t="s">
        <v>252</v>
      </c>
    </row>
    <row r="101" spans="1:14" ht="7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40" t="s">
        <v>429</v>
      </c>
      <c r="I101" s="11">
        <v>236944.27</v>
      </c>
      <c r="J101" s="39"/>
      <c r="K101" s="39"/>
      <c r="L101" s="39"/>
      <c r="M101" s="5" t="s">
        <v>431</v>
      </c>
      <c r="N101" s="5" t="s">
        <v>252</v>
      </c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40" t="s">
        <v>421</v>
      </c>
      <c r="I102" s="11">
        <v>62466.96</v>
      </c>
      <c r="J102" s="39"/>
      <c r="K102" s="39"/>
      <c r="L102" s="39"/>
      <c r="M102" s="5" t="s">
        <v>428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40" t="s">
        <v>423</v>
      </c>
      <c r="I103" s="11"/>
      <c r="J103" s="5" t="s">
        <v>234</v>
      </c>
      <c r="K103" s="5" t="s">
        <v>225</v>
      </c>
      <c r="L103" s="5" t="s">
        <v>235</v>
      </c>
      <c r="M103" s="5" t="s">
        <v>425</v>
      </c>
      <c r="N103" s="5" t="s">
        <v>252</v>
      </c>
    </row>
    <row r="104" spans="1:14" ht="75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40" t="s">
        <v>424</v>
      </c>
      <c r="I104" s="11"/>
      <c r="J104" s="5" t="s">
        <v>234</v>
      </c>
      <c r="K104" s="5" t="s">
        <v>225</v>
      </c>
      <c r="L104" s="5" t="s">
        <v>235</v>
      </c>
      <c r="M104" s="5" t="s">
        <v>426</v>
      </c>
      <c r="N104" s="5" t="s">
        <v>252</v>
      </c>
    </row>
    <row r="105" spans="1:14" ht="75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40" t="s">
        <v>430</v>
      </c>
      <c r="I105" s="11">
        <v>74255.100000000006</v>
      </c>
      <c r="J105" s="39"/>
      <c r="K105" s="39"/>
      <c r="L105" s="39"/>
      <c r="M105" s="5" t="s">
        <v>431</v>
      </c>
      <c r="N105" s="5" t="s">
        <v>252</v>
      </c>
    </row>
    <row r="106" spans="1:14" ht="112.5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40" t="s">
        <v>432</v>
      </c>
      <c r="I106" s="11"/>
      <c r="J106" s="39"/>
      <c r="K106" s="39"/>
      <c r="L106" s="39"/>
      <c r="M106" s="39"/>
      <c r="N106" s="39"/>
    </row>
    <row r="107" spans="1:14" ht="131.2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40" t="s">
        <v>433</v>
      </c>
      <c r="I107" s="11"/>
      <c r="J107" s="5" t="s">
        <v>234</v>
      </c>
      <c r="K107" s="5" t="s">
        <v>225</v>
      </c>
      <c r="L107" s="5" t="s">
        <v>235</v>
      </c>
      <c r="M107" s="5" t="s">
        <v>447</v>
      </c>
      <c r="N107" s="5" t="s">
        <v>252</v>
      </c>
    </row>
    <row r="108" spans="1:14" ht="112.5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40" t="s">
        <v>432</v>
      </c>
      <c r="I108" s="11"/>
      <c r="J108" s="39"/>
      <c r="K108" s="39"/>
      <c r="L108" s="39"/>
      <c r="M108" s="39"/>
      <c r="N108" s="39"/>
    </row>
    <row r="109" spans="1:14" ht="112.5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40" t="s">
        <v>432</v>
      </c>
      <c r="I109" s="11"/>
      <c r="J109" s="39"/>
      <c r="K109" s="39"/>
      <c r="L109" s="39"/>
      <c r="M109" s="39"/>
      <c r="N109" s="39"/>
    </row>
    <row r="110" spans="1:14" ht="131.2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40" t="s">
        <v>434</v>
      </c>
      <c r="I110" s="11"/>
      <c r="J110" s="5" t="s">
        <v>244</v>
      </c>
      <c r="K110" s="5" t="s">
        <v>239</v>
      </c>
      <c r="L110" s="5" t="s">
        <v>240</v>
      </c>
      <c r="M110" s="5" t="s">
        <v>447</v>
      </c>
      <c r="N110" s="5" t="s">
        <v>252</v>
      </c>
    </row>
    <row r="111" spans="1:14" ht="131.2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5" t="s">
        <v>435</v>
      </c>
      <c r="F111" s="15" t="s">
        <v>436</v>
      </c>
      <c r="G111" s="18">
        <v>0.58859953703703705</v>
      </c>
      <c r="H111" s="40" t="s">
        <v>437</v>
      </c>
      <c r="I111" s="11"/>
      <c r="J111" s="5"/>
      <c r="K111" s="5"/>
      <c r="L111" s="5"/>
      <c r="M111" s="39"/>
      <c r="N111" s="39"/>
    </row>
    <row r="112" spans="1:14" ht="131.2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40" t="s">
        <v>438</v>
      </c>
      <c r="I112" s="11"/>
      <c r="J112" s="5" t="s">
        <v>234</v>
      </c>
      <c r="K112" s="5" t="s">
        <v>225</v>
      </c>
      <c r="L112" s="5" t="s">
        <v>235</v>
      </c>
      <c r="M112" s="5" t="s">
        <v>447</v>
      </c>
      <c r="N112" s="5" t="s">
        <v>252</v>
      </c>
    </row>
    <row r="113" spans="1:14" ht="131.2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40" t="s">
        <v>439</v>
      </c>
      <c r="I113" s="11"/>
      <c r="J113" s="5" t="s">
        <v>234</v>
      </c>
      <c r="K113" s="5" t="s">
        <v>225</v>
      </c>
      <c r="L113" s="5" t="s">
        <v>235</v>
      </c>
      <c r="M113" s="5" t="s">
        <v>447</v>
      </c>
      <c r="N113" s="5" t="s">
        <v>252</v>
      </c>
    </row>
    <row r="114" spans="1:14" ht="131.25" x14ac:dyDescent="0.25">
      <c r="A114" s="12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40" t="s">
        <v>440</v>
      </c>
      <c r="I114" s="11"/>
      <c r="J114" s="5" t="s">
        <v>234</v>
      </c>
      <c r="K114" s="5" t="s">
        <v>225</v>
      </c>
      <c r="L114" s="5" t="s">
        <v>235</v>
      </c>
      <c r="M114" s="5" t="s">
        <v>447</v>
      </c>
      <c r="N114" s="5" t="s">
        <v>252</v>
      </c>
    </row>
    <row r="115" spans="1:14" ht="131.25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40" t="s">
        <v>441</v>
      </c>
      <c r="I115" s="11"/>
      <c r="J115" s="5" t="s">
        <v>234</v>
      </c>
      <c r="K115" s="5" t="s">
        <v>225</v>
      </c>
      <c r="L115" s="5" t="s">
        <v>235</v>
      </c>
      <c r="M115" s="5" t="s">
        <v>447</v>
      </c>
      <c r="N115" s="5" t="s">
        <v>252</v>
      </c>
    </row>
    <row r="116" spans="1:14" ht="112.5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40" t="s">
        <v>432</v>
      </c>
      <c r="I116" s="11"/>
      <c r="J116" s="39"/>
      <c r="K116" s="39"/>
      <c r="L116" s="39"/>
      <c r="M116" s="39"/>
      <c r="N116" s="39"/>
    </row>
    <row r="117" spans="1:14" ht="131.2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40" t="s">
        <v>442</v>
      </c>
      <c r="I117" s="11"/>
      <c r="J117" s="5" t="s">
        <v>234</v>
      </c>
      <c r="K117" s="5" t="s">
        <v>225</v>
      </c>
      <c r="L117" s="5" t="s">
        <v>235</v>
      </c>
      <c r="M117" s="5" t="s">
        <v>447</v>
      </c>
      <c r="N117" s="5" t="s">
        <v>252</v>
      </c>
    </row>
    <row r="118" spans="1:14" ht="131.25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40" t="s">
        <v>443</v>
      </c>
      <c r="I118" s="11"/>
      <c r="J118" s="5" t="s">
        <v>234</v>
      </c>
      <c r="K118" s="5" t="s">
        <v>225</v>
      </c>
      <c r="L118" s="5" t="s">
        <v>235</v>
      </c>
      <c r="M118" s="5" t="s">
        <v>447</v>
      </c>
      <c r="N118" s="5" t="s">
        <v>252</v>
      </c>
    </row>
    <row r="119" spans="1:14" ht="112.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40" t="s">
        <v>432</v>
      </c>
      <c r="I119" s="11"/>
      <c r="J119" s="39"/>
      <c r="K119" s="39"/>
      <c r="L119" s="39"/>
      <c r="M119" s="39"/>
      <c r="N119" s="39"/>
    </row>
    <row r="120" spans="1:14" ht="112.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40" t="s">
        <v>432</v>
      </c>
      <c r="I120" s="11"/>
      <c r="J120" s="39"/>
      <c r="K120" s="39"/>
      <c r="L120" s="39"/>
      <c r="M120" s="39"/>
      <c r="N120" s="39"/>
    </row>
    <row r="121" spans="1:14" ht="131.25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40" t="s">
        <v>444</v>
      </c>
      <c r="I121" s="11"/>
      <c r="J121" s="5" t="s">
        <v>234</v>
      </c>
      <c r="K121" s="5" t="s">
        <v>225</v>
      </c>
      <c r="L121" s="5" t="s">
        <v>235</v>
      </c>
      <c r="M121" s="5" t="s">
        <v>447</v>
      </c>
      <c r="N121" s="5" t="s">
        <v>252</v>
      </c>
    </row>
    <row r="122" spans="1:14" ht="131.25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40" t="s">
        <v>445</v>
      </c>
      <c r="I122" s="11"/>
      <c r="J122" s="5" t="s">
        <v>234</v>
      </c>
      <c r="K122" s="5" t="s">
        <v>225</v>
      </c>
      <c r="L122" s="5" t="s">
        <v>235</v>
      </c>
      <c r="M122" s="5" t="s">
        <v>447</v>
      </c>
      <c r="N122" s="5" t="s">
        <v>252</v>
      </c>
    </row>
    <row r="123" spans="1:14" ht="112.5" x14ac:dyDescent="0.25">
      <c r="A123" s="5">
        <v>119</v>
      </c>
      <c r="B123" s="31" t="s">
        <v>364</v>
      </c>
      <c r="C123" s="32">
        <v>316861700069039</v>
      </c>
      <c r="D123" s="32">
        <v>553400689918</v>
      </c>
      <c r="E123" s="12" t="s">
        <v>365</v>
      </c>
      <c r="F123" s="15" t="s">
        <v>366</v>
      </c>
      <c r="G123" s="33" t="s">
        <v>367</v>
      </c>
      <c r="H123" s="40" t="s">
        <v>432</v>
      </c>
      <c r="I123" s="11"/>
      <c r="J123" s="39"/>
      <c r="K123" s="39"/>
      <c r="L123" s="39"/>
      <c r="M123" s="39"/>
      <c r="N123" s="39"/>
    </row>
    <row r="124" spans="1:14" ht="112.5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40" t="s">
        <v>432</v>
      </c>
      <c r="I124" s="11"/>
      <c r="J124" s="39"/>
      <c r="K124" s="39"/>
      <c r="L124" s="39"/>
      <c r="M124" s="39"/>
      <c r="N124" s="39"/>
    </row>
    <row r="125" spans="1:14" ht="131.2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40" t="s">
        <v>446</v>
      </c>
      <c r="I125" s="11"/>
      <c r="J125" s="5" t="s">
        <v>234</v>
      </c>
      <c r="K125" s="5" t="s">
        <v>225</v>
      </c>
      <c r="L125" s="5" t="s">
        <v>235</v>
      </c>
      <c r="M125" s="5" t="s">
        <v>447</v>
      </c>
      <c r="N125" s="5" t="s">
        <v>252</v>
      </c>
    </row>
    <row r="126" spans="1:14" ht="112.5" x14ac:dyDescent="0.25">
      <c r="A126" s="5">
        <v>122</v>
      </c>
      <c r="B126" s="36" t="s">
        <v>371</v>
      </c>
      <c r="C126" s="37">
        <v>316861700116780</v>
      </c>
      <c r="D126" s="37">
        <v>164201258103</v>
      </c>
      <c r="E126" s="38" t="s">
        <v>372</v>
      </c>
      <c r="F126" s="19" t="s">
        <v>369</v>
      </c>
      <c r="G126" s="26">
        <v>0.58699074074074098</v>
      </c>
      <c r="H126" s="40" t="s">
        <v>432</v>
      </c>
      <c r="I126" s="11"/>
      <c r="J126" s="39"/>
      <c r="K126" s="39"/>
      <c r="L126" s="39"/>
      <c r="M126" s="39"/>
      <c r="N126" s="39"/>
    </row>
    <row r="127" spans="1:14" ht="112.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40" t="s">
        <v>432</v>
      </c>
      <c r="I127" s="11"/>
      <c r="J127" s="39"/>
      <c r="K127" s="39"/>
      <c r="L127" s="39"/>
      <c r="M127" s="39"/>
      <c r="N127" s="39"/>
    </row>
    <row r="128" spans="1:14" ht="112.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40" t="s">
        <v>432</v>
      </c>
      <c r="I128" s="11"/>
      <c r="J128" s="39"/>
      <c r="K128" s="39"/>
      <c r="L128" s="39"/>
      <c r="M128" s="39"/>
      <c r="N128" s="39"/>
    </row>
    <row r="129" spans="1:14" ht="112.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40" t="s">
        <v>432</v>
      </c>
      <c r="I129" s="11"/>
      <c r="J129" s="39"/>
      <c r="K129" s="39"/>
      <c r="L129" s="39"/>
      <c r="M129" s="39"/>
      <c r="N129" s="39"/>
    </row>
    <row r="130" spans="1:14" ht="112.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40" t="s">
        <v>432</v>
      </c>
      <c r="I130" s="42"/>
      <c r="J130" s="39"/>
      <c r="K130" s="39"/>
      <c r="L130" s="39"/>
      <c r="M130" s="39"/>
      <c r="N130" s="39"/>
    </row>
    <row r="131" spans="1:14" ht="75" x14ac:dyDescent="0.25">
      <c r="A131" s="5">
        <v>127</v>
      </c>
      <c r="B131" s="38" t="s">
        <v>395</v>
      </c>
      <c r="C131" s="37">
        <v>1228600005545</v>
      </c>
      <c r="D131" s="37">
        <v>8602306801</v>
      </c>
      <c r="E131" s="24" t="s">
        <v>396</v>
      </c>
      <c r="F131" s="23">
        <v>45096</v>
      </c>
      <c r="G131" s="28">
        <v>0.61887731481481478</v>
      </c>
      <c r="H131" s="40" t="s">
        <v>400</v>
      </c>
      <c r="I131" s="42"/>
      <c r="J131" s="5" t="s">
        <v>241</v>
      </c>
      <c r="K131" s="5" t="s">
        <v>226</v>
      </c>
      <c r="L131" s="39" t="s">
        <v>227</v>
      </c>
      <c r="M131" s="5" t="s">
        <v>402</v>
      </c>
      <c r="N131" s="5" t="s">
        <v>252</v>
      </c>
    </row>
    <row r="132" spans="1:14" ht="112.5" x14ac:dyDescent="0.25">
      <c r="A132" s="5">
        <v>128</v>
      </c>
      <c r="B132" s="12" t="s">
        <v>60</v>
      </c>
      <c r="C132" s="13">
        <v>1218600008527</v>
      </c>
      <c r="D132" s="13">
        <v>8602303663</v>
      </c>
      <c r="E132" s="19" t="s">
        <v>380</v>
      </c>
      <c r="F132" s="19" t="s">
        <v>377</v>
      </c>
      <c r="G132" s="7">
        <v>0.62035879629629598</v>
      </c>
      <c r="H132" s="40" t="s">
        <v>432</v>
      </c>
      <c r="I132" s="42"/>
      <c r="J132" s="39"/>
      <c r="K132" s="39"/>
      <c r="L132" s="39"/>
      <c r="M132" s="39"/>
      <c r="N132" s="39"/>
    </row>
    <row r="133" spans="1:14" ht="112.5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33">
        <v>0.64732638888888905</v>
      </c>
      <c r="H133" s="40" t="s">
        <v>432</v>
      </c>
      <c r="I133" s="42"/>
      <c r="J133" s="39"/>
      <c r="K133" s="39"/>
      <c r="L133" s="39"/>
      <c r="M133" s="39"/>
      <c r="N133" s="39"/>
    </row>
    <row r="134" spans="1:14" ht="75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33">
        <v>0.70324074074074072</v>
      </c>
      <c r="H134" s="40" t="s">
        <v>399</v>
      </c>
      <c r="I134" s="42"/>
      <c r="J134" s="5" t="s">
        <v>241</v>
      </c>
      <c r="K134" s="5" t="s">
        <v>226</v>
      </c>
      <c r="L134" s="39" t="s">
        <v>227</v>
      </c>
      <c r="M134" s="5" t="s">
        <v>402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40" t="s">
        <v>401</v>
      </c>
      <c r="I135" s="42"/>
      <c r="J135" s="5" t="s">
        <v>233</v>
      </c>
      <c r="K135" s="5" t="s">
        <v>231</v>
      </c>
      <c r="L135" s="39" t="s">
        <v>228</v>
      </c>
      <c r="M135" s="5" t="s">
        <v>403</v>
      </c>
      <c r="N135" s="5" t="s">
        <v>252</v>
      </c>
    </row>
  </sheetData>
  <mergeCells count="1">
    <mergeCell ref="A2:N2"/>
  </mergeCells>
  <conditionalFormatting sqref="H3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2023-10-04T07:37:28Z</dcterms:modified>
</cp:coreProperties>
</file>