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оценка" sheetId="1" r:id="rId1"/>
  </sheets>
  <definedNames>
    <definedName name="Z_2299CA75_94DE_4507_99A4_8694C297EAF7_.wvu.PrintArea" localSheetId="0" hidden="1">'оценка'!$A$1:$F$19</definedName>
    <definedName name="Z_250E1307_F504_46F0_8F64_3AF85650107D_.wvu.PrintArea" localSheetId="0" hidden="1">'оценка'!$A$1:$F$18</definedName>
    <definedName name="Z_83C8B6CF_C8E9_41C5_82B3_C5C53F53B8DB_.wvu.PrintArea" localSheetId="0" hidden="1">'оценка'!$A$1:$F$19</definedName>
    <definedName name="Z_AC1A04E6_A951_403E_88BD_F24CF19B26EE_.wvu.PrintArea" localSheetId="0" hidden="1">'оценка'!$A$1:$F$19</definedName>
    <definedName name="Z_F5242DB6_6436_43F6_AF5D_A54ECE655A82_.wvu.PrintArea" localSheetId="0" hidden="1">'оценка'!$A$1:$F$13</definedName>
    <definedName name="_xlnm.Print_Area" localSheetId="0">'оценка'!$A$1:$F$19</definedName>
  </definedNames>
  <calcPr fullCalcOnLoad="1" fullPrecision="0"/>
</workbook>
</file>

<file path=xl/sharedStrings.xml><?xml version="1.0" encoding="utf-8"?>
<sst xmlns="http://schemas.openxmlformats.org/spreadsheetml/2006/main" count="20" uniqueCount="18">
  <si>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</si>
  <si>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</si>
  <si>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</si>
  <si>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</si>
  <si>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</si>
  <si>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</si>
  <si>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</si>
  <si>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</si>
  <si>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</si>
  <si>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</si>
  <si>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</si>
  <si>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</si>
  <si>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городского хозяйства,  тел. (3462) 52-20-72</t>
  </si>
  <si>
    <t>Отдел доходов,   тел. (3462) 52-22-45</t>
  </si>
  <si>
    <t>Отдел социальной сферы,   тел. (3462) 52-20-59</t>
  </si>
  <si>
    <t>Уточненный план на 2019 год</t>
  </si>
  <si>
    <t>Утвержденный бюджет 
на 2019 год 
(в редакции решения Думы города от 30.09.2019 
№ 486-VI ДГ )</t>
  </si>
  <si>
    <r>
      <t xml:space="preserve">Оценка ожидаемого исполнения бюджета городского округа город Сургут за 2019 год
</t>
    </r>
    <r>
      <rPr>
        <sz val="14"/>
        <rFont val="Times New Roman"/>
        <family val="1"/>
      </rPr>
      <t>(по состоянию на 01.11.2019)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</si>
</sst>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49" fillId="0" borderId="10" xfId="0" applyNumberFormat="1" applyFont="1" applyBorder="1" applyAlignment="1" applyProtection="1">
      <alignment horizontal="center" vertical="center"/>
      <protection locked="0"/>
    </xf>
    <xf numFmtId="4" fontId="48" fillId="0" borderId="10" xfId="0" applyNumberFormat="1" applyFont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4" fontId="48" fillId="32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51.125" style="1" customWidth="1"/>
    <col min="2" max="2" width="32.875" style="1" customWidth="1"/>
    <col min="3" max="3" width="23.375" style="1" customWidth="1"/>
    <col min="4" max="4" width="24.625" style="1" customWidth="1"/>
    <col min="5" max="5" width="24.00390625" style="1" customWidth="1"/>
    <col min="6" max="6" width="15.00390625" style="1" customWidth="1"/>
    <col min="7" max="16384" width="9.125" style="1" customWidth="1"/>
  </cols>
  <sheetData>
    <row r="1" spans="1:6" ht="38.25" customHeight="1">
      <c r="A1" s="31" t="s">
        <v>17</v>
      </c>
      <c r="B1" s="31"/>
      <c r="C1" s="31"/>
      <c r="D1" s="31"/>
      <c r="E1" s="31"/>
      <c r="F1" s="31"/>
    </row>
    <row r="2" spans="1:6" ht="18" customHeight="1">
      <c r="A2" s="10"/>
      <c r="B2" s="10"/>
      <c r="C2" s="10"/>
      <c r="D2" s="10"/>
      <c r="E2" s="10"/>
      <c r="F2" s="11" t="s">
        <v>4</v>
      </c>
    </row>
    <row r="3" spans="1:6" ht="100.5" customHeight="1">
      <c r="A3" s="12" t="s">
        <v>0</v>
      </c>
      <c r="B3" s="12" t="s">
        <v>16</v>
      </c>
      <c r="C3" s="13" t="s">
        <v>15</v>
      </c>
      <c r="D3" s="13" t="s">
        <v>1</v>
      </c>
      <c r="E3" s="13" t="s">
        <v>6</v>
      </c>
      <c r="F3" s="14" t="s">
        <v>3</v>
      </c>
    </row>
    <row r="4" spans="1:6" s="2" customFormat="1" ht="18.75">
      <c r="A4" s="15">
        <v>1</v>
      </c>
      <c r="B4" s="15">
        <v>2</v>
      </c>
      <c r="C4" s="15">
        <v>3</v>
      </c>
      <c r="D4" s="16">
        <v>4</v>
      </c>
      <c r="E4" s="15">
        <v>5</v>
      </c>
      <c r="F4" s="16">
        <v>6</v>
      </c>
    </row>
    <row r="5" spans="1:6" s="3" customFormat="1" ht="18.75">
      <c r="A5" s="17" t="s">
        <v>7</v>
      </c>
      <c r="B5" s="18">
        <v>27675600882.12</v>
      </c>
      <c r="C5" s="29">
        <v>27951093466.12</v>
      </c>
      <c r="D5" s="18">
        <v>28007037803.66</v>
      </c>
      <c r="E5" s="18">
        <v>55944337.54</v>
      </c>
      <c r="F5" s="19">
        <v>100.2</v>
      </c>
    </row>
    <row r="6" spans="1:6" s="2" customFormat="1" ht="18.75">
      <c r="A6" s="20" t="s">
        <v>9</v>
      </c>
      <c r="B6" s="26">
        <v>12033438768.75</v>
      </c>
      <c r="C6" s="26">
        <v>12033438768.75</v>
      </c>
      <c r="D6" s="26">
        <v>12089383106.29</v>
      </c>
      <c r="E6" s="21">
        <v>55944337.54</v>
      </c>
      <c r="F6" s="22">
        <v>100.5</v>
      </c>
    </row>
    <row r="7" spans="1:6" s="2" customFormat="1" ht="38.25" customHeight="1">
      <c r="A7" s="23" t="s">
        <v>10</v>
      </c>
      <c r="B7" s="26">
        <v>15642162113.37</v>
      </c>
      <c r="C7" s="26">
        <v>15917654697.37</v>
      </c>
      <c r="D7" s="26">
        <v>15917654697.37</v>
      </c>
      <c r="E7" s="21">
        <v>0</v>
      </c>
      <c r="F7" s="22">
        <v>100</v>
      </c>
    </row>
    <row r="8" spans="1:6" s="3" customFormat="1" ht="18.75">
      <c r="A8" s="17" t="s">
        <v>8</v>
      </c>
      <c r="B8" s="24">
        <v>28423780407.62</v>
      </c>
      <c r="C8" s="24">
        <v>28699272991.62</v>
      </c>
      <c r="D8" s="24">
        <v>28754367847.68</v>
      </c>
      <c r="E8" s="24">
        <v>55094856.06</v>
      </c>
      <c r="F8" s="19">
        <v>100.2</v>
      </c>
    </row>
    <row r="9" spans="1:6" s="2" customFormat="1" ht="18.75">
      <c r="A9" s="20" t="s">
        <v>9</v>
      </c>
      <c r="B9" s="28">
        <v>12736582523.54</v>
      </c>
      <c r="C9" s="30">
        <v>12736582523.54</v>
      </c>
      <c r="D9" s="30">
        <v>12791677379.6</v>
      </c>
      <c r="E9" s="25">
        <v>55094856.06</v>
      </c>
      <c r="F9" s="22">
        <v>100.4</v>
      </c>
    </row>
    <row r="10" spans="1:6" s="2" customFormat="1" ht="39" customHeight="1">
      <c r="A10" s="23" t="s">
        <v>10</v>
      </c>
      <c r="B10" s="28">
        <v>15687197884.08</v>
      </c>
      <c r="C10" s="30">
        <v>15962690468.08</v>
      </c>
      <c r="D10" s="30">
        <v>15962690468.08</v>
      </c>
      <c r="E10" s="25">
        <v>0</v>
      </c>
      <c r="F10" s="22">
        <v>100</v>
      </c>
    </row>
    <row r="11" spans="1:6" s="3" customFormat="1" ht="18.75">
      <c r="A11" s="17" t="s">
        <v>5</v>
      </c>
      <c r="B11" s="18">
        <v>-748179525.5</v>
      </c>
      <c r="C11" s="29">
        <v>-748179525.5</v>
      </c>
      <c r="D11" s="18">
        <v>-747330044.02</v>
      </c>
      <c r="E11" s="18">
        <v>849481.48</v>
      </c>
      <c r="F11" s="19">
        <v>99.9</v>
      </c>
    </row>
    <row r="12" spans="1:6" s="3" customFormat="1" ht="22.5" customHeight="1">
      <c r="A12" s="5" t="s">
        <v>2</v>
      </c>
      <c r="B12" s="27">
        <v>748179525.5</v>
      </c>
      <c r="C12" s="27">
        <v>748179525.5</v>
      </c>
      <c r="D12" s="27">
        <v>747330044.02</v>
      </c>
      <c r="E12" s="7">
        <v>-849481.48</v>
      </c>
      <c r="F12" s="6">
        <v>99.9</v>
      </c>
    </row>
    <row r="13" spans="3:5" ht="18.75">
      <c r="C13" s="8"/>
      <c r="E13" s="8"/>
    </row>
    <row r="14" spans="3:5" ht="128.25" customHeight="1">
      <c r="C14" s="8"/>
      <c r="D14" s="8"/>
      <c r="E14" s="8"/>
    </row>
    <row r="15" spans="1:5" ht="18.75">
      <c r="A15" s="9" t="s">
        <v>13</v>
      </c>
      <c r="D15" s="8"/>
      <c r="E15" s="8"/>
    </row>
    <row r="16" spans="1:5" ht="18.75">
      <c r="A16" s="9" t="s">
        <v>14</v>
      </c>
      <c r="D16" s="8"/>
      <c r="E16" s="8"/>
    </row>
    <row r="17" spans="1:5" ht="18.75">
      <c r="A17" s="9" t="s">
        <v>12</v>
      </c>
      <c r="D17" s="8"/>
      <c r="E17" s="8"/>
    </row>
    <row r="18" spans="1:4" ht="18.75">
      <c r="A18" s="4" t="s">
        <v>11</v>
      </c>
      <c r="D18" s="8"/>
    </row>
    <row r="19" spans="1:4" ht="18.75">
      <c r="A19" s="4"/>
      <c r="C19" s="8"/>
      <c r="D19" s="8"/>
    </row>
  </sheetData>
  <sheetProtection/>
  <mergeCells count="1">
    <mergeCell ref="A1:F1"/>
  </mergeCells>
  <conditionalFormatting sqref="B12">
    <cfRule type="cellIs" priority="1" dxfId="1" operator="equal" stopIfTrue="1">
      <formula>-$B$11</formula>
    </cfRule>
  </conditionalFormatting>
  <printOptions/>
  <pageMargins left="0.7874015748031497" right="0.3937007874015748" top="0.7874015748031497" bottom="0.7874015748031497" header="0.31496062992125984" footer="0.31496062992125984"/>
  <pageSetup firstPageNumber="397" useFirstPageNumber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Сайгушкина Татьяна Анатольевна</cp:lastModifiedBy>
  <cp:lastPrinted>2019-11-07T05:33:08Z</cp:lastPrinted>
  <dcterms:created xsi:type="dcterms:W3CDTF">2009-10-31T11:17:08Z</dcterms:created>
  <dcterms:modified xsi:type="dcterms:W3CDTF">2019-11-07T06:11:34Z</dcterms:modified>
  <cp:category/>
  <cp:version/>
  <cp:contentType/>
  <cp:contentStatus/>
</cp:coreProperties>
</file>