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ukina_ev\Desktop\"/>
    </mc:Choice>
  </mc:AlternateContent>
  <bookViews>
    <workbookView xWindow="0" yWindow="0" windowWidth="28800" windowHeight="11400"/>
  </bookViews>
  <sheets>
    <sheet name="Лист1" sheetId="1" r:id="rId1"/>
    <sheet name="Лист3" sheetId="2" r:id="rId2"/>
    <sheet name="Лист2" sheetId="3" r:id="rId3"/>
    <sheet name="Лист1 (копия)" sheetId="4" r:id="rId4"/>
  </sheets>
  <definedNames>
    <definedName name="_Hlk39752491" localSheetId="0">#REF!</definedName>
    <definedName name="_Hlk40280129" localSheetId="0">#REF!</definedName>
    <definedName name="_Hlk40314740" localSheetId="0">#REF!</definedName>
    <definedName name="_xjj1gqny5bsc" localSheetId="0">#REF!</definedName>
  </definedNames>
  <calcPr calcId="162913"/>
</workbook>
</file>

<file path=xl/sharedStrings.xml><?xml version="1.0" encoding="utf-8"?>
<sst xmlns="http://schemas.openxmlformats.org/spreadsheetml/2006/main" count="2523" uniqueCount="1116">
  <si>
    <t>Информация о мероприятиях досуговой занятости в период весенних каникул 2022 года</t>
  </si>
  <si>
    <t>Ханты-Мансийский автономный округ - Югра</t>
  </si>
  <si>
    <t>Дата заполнения: 01.02.2022 - 04.02.2022</t>
  </si>
  <si>
    <t>№ п\п</t>
  </si>
  <si>
    <t>Дата проведения мероприятия</t>
  </si>
  <si>
    <t>Наименование мероприятия</t>
  </si>
  <si>
    <t>Название организации, ответственной за проведение мероприятия</t>
  </si>
  <si>
    <t xml:space="preserve">Форма занятости (офлайн, онлайн), в случае проведения мероприятия в офлайн формате, указать фактический адрес проведения </t>
  </si>
  <si>
    <t>Краткое описание содержания мероприятия</t>
  </si>
  <si>
    <t>Сроки реализации мероприятия</t>
  </si>
  <si>
    <t>Целевая аудитория</t>
  </si>
  <si>
    <t>Ссылка на мероприятие</t>
  </si>
  <si>
    <t>Образовательные мероприятия</t>
  </si>
  <si>
    <t>Культурные мероприятия</t>
  </si>
  <si>
    <t xml:space="preserve"> </t>
  </si>
  <si>
    <t>дети</t>
  </si>
  <si>
    <t xml:space="preserve">Юбилейная выставка «Природный парк «Нумто» </t>
  </si>
  <si>
    <t>Спортивные мероприятия</t>
  </si>
  <si>
    <t>Учащиеся 8-11 класс</t>
  </si>
  <si>
    <t>Соревнования по баскетболу</t>
  </si>
  <si>
    <t>онлайн</t>
  </si>
  <si>
    <t>офлайн</t>
  </si>
  <si>
    <t>28.03.2022-03.04.2022</t>
  </si>
  <si>
    <t>Работа клубов и любительских объединений по интересам</t>
  </si>
  <si>
    <t>МАУ "Молодёжный комплексный центр "Феникс"</t>
  </si>
  <si>
    <t>офлайн (при отсутствии ограничений), г. Когалым, ул.Сибирская, 11</t>
  </si>
  <si>
    <t>организация занятий с воспитанниками в соответствии с направлением деятельности (творческое, военно-патриотическое, хореография, туризм, медиа, авиамоделирование и т.д)</t>
  </si>
  <si>
    <t>в течение года, в том числе в каникулярный период (весенний, осенний)</t>
  </si>
  <si>
    <t>дети, подростки и молодёжь от 7 до 35 лет</t>
  </si>
  <si>
    <t xml:space="preserve">онлайн </t>
  </si>
  <si>
    <t>1-11 классы</t>
  </si>
  <si>
    <t>1-4 класс</t>
  </si>
  <si>
    <t>5-9 класс</t>
  </si>
  <si>
    <t>21.03-26.03.2022</t>
  </si>
  <si>
    <t>Тематическая игра -викторина «Петр I»</t>
  </si>
  <si>
    <t>ЛГ МАОУ "СОШ №5"</t>
  </si>
  <si>
    <t>офлайн, ЛГ МАОУ "СОШ №5", ул. Дружбы народов, 7</t>
  </si>
  <si>
    <t>Решение познавательных задач, воспитывающих у обучающихся чувство уважения  и гордости  за историческое прошлое России «Эпоха Петра Великого»</t>
  </si>
  <si>
    <t xml:space="preserve">воспитанники пришкольного лагеря "Дружба" </t>
  </si>
  <si>
    <t>https://vk.com/langschool5</t>
  </si>
  <si>
    <t>21.03.-26.03.2022</t>
  </si>
  <si>
    <t xml:space="preserve">Тематическая игра "Космические дали" </t>
  </si>
  <si>
    <t>ЛГ МАОУ "СОШ №3"</t>
  </si>
  <si>
    <t>офлайн, ЛГ МАОУ "СОШ №3", ул. Мира, 21</t>
  </si>
  <si>
    <t>Решение познавательных задач, воспитывающих у обучающихся чувство уважения и гордости за достижения России в освоении космического пространства</t>
  </si>
  <si>
    <t>Воспитанники пришкольного лагеря "Триал"</t>
  </si>
  <si>
    <t>Пластилиновый день</t>
  </si>
  <si>
    <t xml:space="preserve">Воспитанники пришкольного лагеря "Триал" </t>
  </si>
  <si>
    <t>Богатырские состязания</t>
  </si>
  <si>
    <t>Укрепление здоровья, приобщение воспитанников к здоровому образу жизни</t>
  </si>
  <si>
    <t>24.03.2022 г.</t>
  </si>
  <si>
    <t>офлайн, ЛГ МАОУ "СОШ №3",ул.Мира 21</t>
  </si>
  <si>
    <t>Показ творческий номеров народов мира.</t>
  </si>
  <si>
    <t>25.03.2022г</t>
  </si>
  <si>
    <t>https://vk.com/public186571260</t>
  </si>
  <si>
    <t>28.03.-04.04.2022</t>
  </si>
  <si>
    <t>28.03-04.04.2022</t>
  </si>
  <si>
    <t>Тренировочный процесс</t>
  </si>
  <si>
    <t>МБУ "СШОР по единоборствам" Заместитель директора по МР Муржинова Е.Н.</t>
  </si>
  <si>
    <t>офлайн г.Нефтеюганск ул.Усть-Балыкская,15 зал дзюдо, ул.Парковая,9А зал каратэ, 14 мкр спорткомплекс Спартак</t>
  </si>
  <si>
    <t>Процесс подготовки спортсменов к соревнованиям (Первенсто России)</t>
  </si>
  <si>
    <t>спортсмены МБУ СШОР по единоборствам</t>
  </si>
  <si>
    <t>Муниципальное автономное учреждение "Спортивная школа "Сибиряк". ВРИО директора, заместитель директора по СМ и МР О.В.Султанова.</t>
  </si>
  <si>
    <t>Офлайн. г. Нефтеюганск, спортивный зал ул. Строителей 8/2; спортивный зал 2а мкр, 9/3; спортивный зал "ЮТТС" Жилая ул., 8, корп. 1; БУ ЦФКиС "Жемчужина Югры" 2А мкр., строение № 4.</t>
  </si>
  <si>
    <t>Повышение уровня ОФП и СФП спортсменов. Подготовка спортсменов к соревновательной деятельности.</t>
  </si>
  <si>
    <t>Спортсмены МАУ "СШ "Сибиряк"</t>
  </si>
  <si>
    <t>Муниципальное бюджетное учреждение Центр физической  культуры и спорта "Жемчужина Югры"</t>
  </si>
  <si>
    <t>Офлайн. г. Нефтеюганск, Тренажерный зал Стадиона "Нефтяник"ул. 1-й мкрн, 34; БУ ЦФКиС "Жемчужина Югры" 2А мкр., строение № 4.</t>
  </si>
  <si>
    <t xml:space="preserve">Реализация программ спортивной  и физкультурно-оздоровительной подготовки. </t>
  </si>
  <si>
    <t>28.03.2022-04.04.2022</t>
  </si>
  <si>
    <t>Занимающиеся МБУЦФКиС отделения АФКиАС</t>
  </si>
  <si>
    <t xml:space="preserve">Офлайн. Спортивный комплекс "Олимп" 14 микрорайон, строение 1 </t>
  </si>
  <si>
    <t xml:space="preserve">Реализация программ спортивной подготовки. </t>
  </si>
  <si>
    <t>28.03-2022-04.04.2022</t>
  </si>
  <si>
    <t>Спортсмены МБУ "СШОР "Спартак"</t>
  </si>
  <si>
    <t>Иные доступные мероприятия</t>
  </si>
  <si>
    <t>НИЖНЕВАРТОВСК</t>
  </si>
  <si>
    <t>творческие мероприятия (концерты, выставки, мастер-классы)</t>
  </si>
  <si>
    <t>воспитанники лагеря, обучающиеся школ искусств</t>
  </si>
  <si>
    <t>28.03.2022 - 01.04.2022</t>
  </si>
  <si>
    <t>21.03.2022 - 02.04.2022</t>
  </si>
  <si>
    <t>Проект «Таежный бум» (цикл познавательно-развлекательных программ для обучающихся общеобразовательных организаций  города Нижневартовска) (6+)</t>
  </si>
  <si>
    <t>муниципальное бюджетное учреждение "Дворец искусств"</t>
  </si>
  <si>
    <t>офлайн 
г. Нижневартовск, ул. Ленина 7, зал под стеклом
онлайн
платформа ZOOM</t>
  </si>
  <si>
    <t xml:space="preserve">для обучающихся общеобразовательных организаций Дворец искусств продолжает реализацию проекта «Таежный Бум». В ходе игры ребята будут выполнять задания ведущего программы - следопыта-натуралиста дяди Жени, принимать участие в опытах, отвечать на вопросы по теме экологии и знаний о родном крае. </t>
  </si>
  <si>
    <t>21.03.2022 - 02.04.2022 по заявкам организаций</t>
  </si>
  <si>
    <t>https://www.di-nv.ru/</t>
  </si>
  <si>
    <t>Цикл познавательно-развлекательных программ для обучающихся общеобразовательных организаций "Про искусство детям" в рамках весенних каникул (0+)</t>
  </si>
  <si>
    <t>офлайн 
г. Нижневартовск, образовательные организации
онлайн
платформа ZOOM</t>
  </si>
  <si>
    <t>21.03.2022 - 02.04.2023 по заявкам организаций</t>
  </si>
  <si>
    <t>Познавательный фольклорный час «Плетение браслета-оберега»</t>
  </si>
  <si>
    <t>Муниципальное бюджетное учреждение "Дворец культуры "Октябрь"</t>
  </si>
  <si>
    <t>онлайн, видеопрограмма</t>
  </si>
  <si>
    <t>Мастера учреждения проведут занятие по плетению различных браслетов-оберегов из подручного материала. Участники познакомятся с историей и традицией изготовления оберегов. Мероприятие направлено на развитие творческих способностей, формирование и развитие эстетического вкуса, знакомство с фольклорным наследием русской культуры.</t>
  </si>
  <si>
    <t>воспитанники пришкольных лагерей</t>
  </si>
  <si>
    <t>30.03.2022- 03.04.2022</t>
  </si>
  <si>
    <t>посещение выставочных залов Нижневартовского краеведческого музея (0+)</t>
  </si>
  <si>
    <t>Муниципальное  бюджетное  учреждение  «Нижневартовский  краеведческий музей  имени Тимофея Дмитриевича Шуваева»</t>
  </si>
  <si>
    <t>офлайн, «Нижневартовский краеведческий музей имени Тимофея Дмитриевича Шуваева», г. Нижневартовск, ул. Ленина, 9/1</t>
  </si>
  <si>
    <t xml:space="preserve">В музее можно познакомиться с предметами, которые отражают историю Нижневартовска и края, начиная с древних времён и заканчивая современностью, природу и животный мир и рассказывают о культуре и быте коренных народов Севера (ваховских и аганских ханты, лесных ненцев). </t>
  </si>
  <si>
    <t xml:space="preserve">обзорная экскурсия по выставочным залам музея расскажет о природе Нижневартовского района и ХМАО – Югры, о культуре и быте  коренных народов Севера, об истории города Нижневартовска с XVIII по XX века. </t>
  </si>
  <si>
    <t>офлайн, музей истории русского быта, г. Нижневартовск, ул. Первомайская, 15</t>
  </si>
  <si>
    <t xml:space="preserve">посетители познакомятся с русской крестьянской избой конца XIX века, увидят убранство купеческой горницы начала XX века, а также комнаты 40-х – 60-х годов XX века. </t>
  </si>
  <si>
    <t xml:space="preserve">обзорная экскурсия по музею истории русского быта расскажет о жизни, культуре и быте первых поселенцев села Нижневартовского с момента возникновения пристани, образования села до установления советской власти. Экскурсия посвящена истории освоения Сибири и становления поселений. </t>
  </si>
  <si>
    <t>Тематическая экскурсия о мамонте (по записи)</t>
  </si>
  <si>
    <t>посетители познакомятся ближе с одним из древних обитателей Югры - мамонтом. Чем питался гигант? Сколько весил его зуб? Как мамонт повлиял на искусство и почему погиб? Ответы на эти и ещё многие другие вопросы - в зале палеонтологии краеведческого музея.</t>
  </si>
  <si>
    <t>0+</t>
  </si>
  <si>
    <t>Мероприятие "Птичий городок"</t>
  </si>
  <si>
    <t>29-31.03.2022</t>
  </si>
  <si>
    <t>Блиц-турнир по активным шахматам "Черный конь"</t>
  </si>
  <si>
    <t>МАУ г. Нижневартовска "Дирекция спортивных сооружений"</t>
  </si>
  <si>
    <t>Открытый онлайн блиц-турнир по активным шахматам среди все желающих. Мероприятие будет проходить с помощью системы "Сhessking"</t>
  </si>
  <si>
    <t>Дети до 17 лет</t>
  </si>
  <si>
    <t>28.03-03.04.2022</t>
  </si>
  <si>
    <t>Онлайн челлендж "Роуп скиппинг 50"</t>
  </si>
  <si>
    <t>Дети до 18 лет</t>
  </si>
  <si>
    <t>Тематическая встреча "Годный контент"</t>
  </si>
  <si>
    <t>МАУ г. Нижневартовска "Молодежный центр"</t>
  </si>
  <si>
    <t>К участию приглашаются все желающие без возрастных ограничений</t>
  </si>
  <si>
    <t>Муниципальное автономное учреждение Новоаганская спортивная школа "Олимп"</t>
  </si>
  <si>
    <t>Офлайн, пгт.Новоаганск, залы ФОК "Олимп"</t>
  </si>
  <si>
    <t>Укрепление здоровья, несовершеннолетних, приобщение несовершеннолетних к здоровому образу жизни.</t>
  </si>
  <si>
    <t>спортсмены МАУ НСШ "Олимп"</t>
  </si>
  <si>
    <t>Волейбол</t>
  </si>
  <si>
    <t>спортсмены МАУ НСШ "Олимп" и взрослое поколение пгт Новоаганск</t>
  </si>
  <si>
    <t>01.04.2022г.</t>
  </si>
  <si>
    <t xml:space="preserve">Час познаний, в рамках цикла "Музыкальная энциклопедия" "Великий Гайдн", посвящённый 290-летию со дня рождения </t>
  </si>
  <si>
    <t>Муниципальная автономная организация дополнительного образования "Детская школа искусств им.А.В.Ливна" п.г.т. Излучинск</t>
  </si>
  <si>
    <t xml:space="preserve">Онлайн </t>
  </si>
  <si>
    <t>Тематический час о жизни и творчестве Й. Гайдна</t>
  </si>
  <si>
    <t>12+</t>
  </si>
  <si>
    <t xml:space="preserve">https://vk.com/dshi_livna </t>
  </si>
  <si>
    <t>30.03.2022г.</t>
  </si>
  <si>
    <t>Мастер-класс «Хантыйский оберег» (материал фетр), посвящённый Году культурного наследия народов России</t>
  </si>
  <si>
    <t>Мастер-класс</t>
  </si>
  <si>
    <t xml:space="preserve">30.03.2022г. </t>
  </si>
  <si>
    <t>6+</t>
  </si>
  <si>
    <t>30.03.2022 г.</t>
  </si>
  <si>
    <t>Эксукрсии по экспозиционным залам музея: "Краеведение", "Русская изба"</t>
  </si>
  <si>
    <t xml:space="preserve">Муниципальное казенное учреждение "Краеведческий музей имени Т. В. Великородовой" с.п. Вата </t>
  </si>
  <si>
    <t>Знакомство с историей и становлением деревни Вата, Нижневартвоского района. Обзорная экскурсия по русской избе, знакомящая с бытом, укладом и традициями русского населения на территории Западной Сибири</t>
  </si>
  <si>
    <t>https://vk.com/public191919752</t>
  </si>
  <si>
    <t>28.03 - 01.04.2022</t>
  </si>
  <si>
    <t>Школа эколят</t>
  </si>
  <si>
    <t xml:space="preserve">Районное муниципальное автономное учреждение «Дворец культуры «Геолог»
Онлайн https://vk.com/dkgeolog86 
</t>
  </si>
  <si>
    <t xml:space="preserve">Районное муниципальное автономное учреждение «Дворец культуры «Геолог» ул. Центральная, 13 а
Онлайн https://vk.com/dkgeolog86 
</t>
  </si>
  <si>
    <t>комплекс развлекательных, познавательных, творческих мероприятий, в рамках экологического воспитания, года здоровьясбережения в Югре</t>
  </si>
  <si>
    <t>28.03 - 01.04.2022 г.</t>
  </si>
  <si>
    <t>https://vk.com/dkgeolog86</t>
  </si>
  <si>
    <t xml:space="preserve"> Конкурс  кормушек " Мир пернатых и зверей ждет поддержки от друзей".</t>
  </si>
  <si>
    <t xml:space="preserve">    Муниципальное казенное  учреждение " Культурно досуговый центр" с.п.Ваховск СДК с.Охтеурье художественный руководитель Калинина Е.Н.</t>
  </si>
  <si>
    <t>Онлайн</t>
  </si>
  <si>
    <t>Познакомить с различными спосабами изготовления кормушек из подручного материала (корбки из под сока, молока, пластиковые бутылки)</t>
  </si>
  <si>
    <t>https://ok.ru/profile/579032149216</t>
  </si>
  <si>
    <t xml:space="preserve">6+ </t>
  </si>
  <si>
    <t>Поздравительная программа, посвященная 140-летию со дня рождения русского писателя, критика, литературоведа, переводчика Корнея Ивановича Чуковского</t>
  </si>
  <si>
    <t>Районное муниципальное автономное учреждение "Межпоселенческий культурно-досуговый комплекс "Арлекино"</t>
  </si>
  <si>
    <t>https://mkdkarlekino.ru https://vk.com/mkdkarlekino @izluchinsk_arlekino https://ok.ru/group/56752283582514</t>
  </si>
  <si>
    <t>Позновательно-информационная программа, посвященная Международному дню птиц</t>
  </si>
  <si>
    <t>Окружающий нас, живой мир очень сложен, а тем более неизвестный нам мир птиц, в данной программе мы познакомим наших зрителей с увлектаельной жизнь наших друзей - пернатых</t>
  </si>
  <si>
    <t>1.04.2022 год</t>
  </si>
  <si>
    <t>"В мире птиц"</t>
  </si>
  <si>
    <t>Муниципальное казённе учреждение "Культурно- досуговый центр с.п.Ваховск"</t>
  </si>
  <si>
    <t>Онлайн викторина, посвящённая Дню птиц</t>
  </si>
  <si>
    <t>"Бабочка"</t>
  </si>
  <si>
    <t xml:space="preserve">Видео масстер класс по бисероплетению бабочки. </t>
  </si>
  <si>
    <t>28.03.2022 год</t>
  </si>
  <si>
    <t>26.03.-03.04.2022</t>
  </si>
  <si>
    <t>"Природа просыпается"</t>
  </si>
  <si>
    <t>26.03-03.04.2022</t>
  </si>
  <si>
    <t>28.03-01.04.2022</t>
  </si>
  <si>
    <t>работа лагеря с дневным пребыванием детей</t>
  </si>
  <si>
    <t>МБУ ДО "ДШИ"</t>
  </si>
  <si>
    <t>офлайн: мкр. 3, дом 55А, мкр. 2, дом 86</t>
  </si>
  <si>
    <t>творческие мероприятия (выставки, мастер-классы )</t>
  </si>
  <si>
    <t>учащиеся ДШИ</t>
  </si>
  <si>
    <t>офлайн:  мкр. 2, дом 86</t>
  </si>
  <si>
    <t>творческие мероприятия (концерты, мастер-классы )</t>
  </si>
  <si>
    <t>Образовательный проект "Маршрутами весеннего леса"</t>
  </si>
  <si>
    <t>Муниципальное бюджетное общеобразовательное учреждение СОШ№12</t>
  </si>
  <si>
    <t>Интеллектуальное, экологическое воспитание, формирование культуры безопасного поведения в природе.</t>
  </si>
  <si>
    <t>учащиеся 1-х классов, родители.</t>
  </si>
  <si>
    <t>Экологическая акция, посвященная Дню птиц</t>
  </si>
  <si>
    <t>Формирование экологической культуры, гражданской активности</t>
  </si>
  <si>
    <t>01.03-01.04</t>
  </si>
  <si>
    <t>учащиеся школы, родители</t>
  </si>
  <si>
    <t>ЮГОРСК</t>
  </si>
  <si>
    <t>28.03.-02.04.2022</t>
  </si>
  <si>
    <t>МБОУ "Лицей им.Г.Ф. Атякшева"</t>
  </si>
  <si>
    <t>28.03.-02.04.2023</t>
  </si>
  <si>
    <t>офлайн\онлайн</t>
  </si>
  <si>
    <t xml:space="preserve">Образовательный проект
 «Здоровая окружающая среда – залог жизни на Земле»
</t>
  </si>
  <si>
    <t>Образовательный проект по формированию основ экологической культуры, включающий просмотр видео, решение поставленных задач</t>
  </si>
  <si>
    <t>28.03.2022- 02.04.2022</t>
  </si>
  <si>
    <t>учащиеся 1-11 классов</t>
  </si>
  <si>
    <t>28.03.-01.04.2022</t>
  </si>
  <si>
    <t>29.03., 31.03.2022</t>
  </si>
  <si>
    <t>Мастер-классы «Студии детского творчества «Шкатулка»</t>
  </si>
  <si>
    <t>воспитанники лагеря, учащиеся</t>
  </si>
  <si>
    <t>https://vk.com/litseysam</t>
  </si>
  <si>
    <t>28.03., 01.04.-02.04.2022</t>
  </si>
  <si>
    <t xml:space="preserve">Мастер-класс «Нетрадиционные техники рисования» 
</t>
  </si>
  <si>
    <t>Фестиваль "Дружба народов"</t>
  </si>
  <si>
    <t>МБОУ "Средняя общеобразовательная школа №2"</t>
  </si>
  <si>
    <t>28.03.2022-01.04.2022</t>
  </si>
  <si>
    <t>онлайн\офлайн</t>
  </si>
  <si>
    <t>28.03.2022-02.04.2022</t>
  </si>
  <si>
    <t>оффлайн</t>
  </si>
  <si>
    <t>Книжная выставка «Неделя детской и юношеской книги»</t>
  </si>
  <si>
    <t>https://vk.com/b.litsey74</t>
  </si>
  <si>
    <t>Прогулки на свежем воздухе и решение поставленных задач</t>
  </si>
  <si>
    <t>28.03-02.04.2022</t>
  </si>
  <si>
    <t>Конкурсная программа «Пальчики оближешь»</t>
  </si>
  <si>
    <t>Муниципальное бюджетное учреждение «Культурно-спортивный комплекс «Русь» г.п. Зеленоборск»</t>
  </si>
  <si>
    <t>-</t>
  </si>
  <si>
    <t>Премьеры спектаклей театральных коллективов в рамках празднования Международного дня театра</t>
  </si>
  <si>
    <t>Муниципальное бюджетное учреждение культуры «Советский районный центр культуры и досуга «Сибирь»</t>
  </si>
  <si>
    <t>Премьеры спектаклей театральных коллективов для разновозрастной и семейной аудитории</t>
  </si>
  <si>
    <t>Познвательная игра "Знаки ПДД"</t>
  </si>
  <si>
    <t>МБОУ СОШ №29</t>
  </si>
  <si>
    <t>Профилактика детского дорожно-транспортного травматизма</t>
  </si>
  <si>
    <t>02.04.22</t>
  </si>
  <si>
    <t>1-6 классы</t>
  </si>
  <si>
    <t>Викторина "Хочу все знать!"</t>
  </si>
  <si>
    <t>МБОУ СОШ № 19</t>
  </si>
  <si>
    <t>оф-лайн</t>
  </si>
  <si>
    <t xml:space="preserve">Интелектуальная викторина по предмерам учебного плана </t>
  </si>
  <si>
    <t>Викторина "Моя безопасность"</t>
  </si>
  <si>
    <t>МБОУ лицей №1</t>
  </si>
  <si>
    <t>Профилактика безопасносго поведения во время весенних каникул. Викторина вклбчет блок вопросов по безопасности в сети интернет, правила дорожной безопасности, правила пожарной безопасности ( в том числе электроприборы)</t>
  </si>
  <si>
    <t>1-5 классы</t>
  </si>
  <si>
    <t>https://drive.google.com/drive/folders/1Szlksu40J8Yb6lKEwexww7riAIHUNGbw?usp=sharing</t>
  </si>
  <si>
    <t>Что? Где? Когда?</t>
  </si>
  <si>
    <t xml:space="preserve">Интеллектуальная игра включает вопросы по основным датам событий </t>
  </si>
  <si>
    <t>30.03.2022</t>
  </si>
  <si>
    <t>9-11 классы</t>
  </si>
  <si>
    <t>https://drive.google.com/drive/folders/1qGQL4-aFcda4XQ4UVesWo5mKLSu-nAKM?usp=sharing</t>
  </si>
  <si>
    <t>"Шах и Мат"</t>
  </si>
  <si>
    <t>Интеллектуальная игра в шахматы</t>
  </si>
  <si>
    <t>6-8 классы</t>
  </si>
  <si>
    <t>https://drive.google.com/drive/folders/1YpRis8KrAt6sNEneMvYzubGPp6jLdC2G?usp=sharing</t>
  </si>
  <si>
    <t xml:space="preserve">Занятия объединений дополнительного образования МБОУ СОШ № 32 </t>
  </si>
  <si>
    <t>МБОУ СОШ № 32</t>
  </si>
  <si>
    <t xml:space="preserve">Мастер-класс педагогов дополнительного образования художественной направленности </t>
  </si>
  <si>
    <t xml:space="preserve">МБОУ СОШ № 32 </t>
  </si>
  <si>
    <t xml:space="preserve">офлайн </t>
  </si>
  <si>
    <t xml:space="preserve">Мастер -классы " Уроки рисования акварелью" , " Техника лоскутной аппликации", "Поем вместе с нами" </t>
  </si>
  <si>
    <t>28.03.- 02.04.2022</t>
  </si>
  <si>
    <t xml:space="preserve">1-8 классы </t>
  </si>
  <si>
    <t xml:space="preserve">28.03.-02.04.2022 </t>
  </si>
  <si>
    <t xml:space="preserve">Мастер-классы педагогов дополнительного образования технической направленности </t>
  </si>
  <si>
    <t>Мастер-классы " Создание 3 Д моделей", "Мой сайт"</t>
  </si>
  <si>
    <t xml:space="preserve">5-11 классы </t>
  </si>
  <si>
    <t xml:space="preserve">Серия викторин "Волшебный мир кино", "Знатоки мультфильмов", "Угадай мелодию", "Знатоки ПДД" </t>
  </si>
  <si>
    <t xml:space="preserve">ондайн </t>
  </si>
  <si>
    <t xml:space="preserve">Серия развлекательно- образовательных мероприятий для эрудиции младших подростков </t>
  </si>
  <si>
    <t>5-6 классы</t>
  </si>
  <si>
    <t xml:space="preserve">https://us05web.zoom.us/j/88996361947?pwd=T2t1VnBraGVVdmRhLzlib1BjVmMvUT09    Идентификатор конференции: 889 9636 1947   Код доступа: Xre7Pa
 </t>
  </si>
  <si>
    <t>Активности в рамках проведения Весенней недели Добра в социальной сети Инстаграм</t>
  </si>
  <si>
    <t>Активности в рамках проведения Недели добра</t>
  </si>
  <si>
    <t xml:space="preserve">1-11 классы, родители, педагоги </t>
  </si>
  <si>
    <t>https://instagram.com/school32_surgut?utm_medium=copy_link</t>
  </si>
  <si>
    <t xml:space="preserve">Экскурсии в школьный музейный центр </t>
  </si>
  <si>
    <t xml:space="preserve">Обзорные экскурсии в школьные музеи "Быт русского народа", "Памяти и славы сургутян им. Ф.Я. Показаньева" </t>
  </si>
  <si>
    <t xml:space="preserve">1- 4 классы </t>
  </si>
  <si>
    <t>Реализация дополнительных образовательных программ</t>
  </si>
  <si>
    <t xml:space="preserve"> Программы дополнительного образования 1-11 классы по направлениям согласно расписанию</t>
  </si>
  <si>
    <t>1-11 класс</t>
  </si>
  <si>
    <t>Интернет-турнир для любителей классических шахмат</t>
  </si>
  <si>
    <t>МАОУ ДО "Технополис"</t>
  </si>
  <si>
    <t xml:space="preserve">Турнир проводится по швейцарской системе в 9 туров с применением жеребьевочной программы интернет-портала «Шахматная планета» (play.chessking.com).
Начало всех туров в 19.00. </t>
  </si>
  <si>
    <t>Квест "Включи логику"</t>
  </si>
  <si>
    <t xml:space="preserve">Квест-игра позволит проверить память и логику мышления. 
В ходе прохождения квеста нужно пройти игровые комнаты, выполнить задания, связанные с наукой, техникой и творчеством, получить «ключ» и открыть дверь.
</t>
  </si>
  <si>
    <t>Учащиеся 10-12 лет</t>
  </si>
  <si>
    <t>https://www.learnis.ru/395172/</t>
  </si>
  <si>
    <t>Квест "Угадай профессию"</t>
  </si>
  <si>
    <t xml:space="preserve">Игровой квест содержит задания, связанные с  профессиональной деятельностью людей. 
В ходе прохождения игры нужно получить «ключ» и угадать профессию.
</t>
  </si>
  <si>
    <t>Учащиеся 6-8 лет</t>
  </si>
  <si>
    <t>https://www.learnis.ru/515395/</t>
  </si>
  <si>
    <t>Квиз "Юный эрудит"</t>
  </si>
  <si>
    <t>Занимательный квиз позволит проверить эрудицию и кругозор</t>
  </si>
  <si>
    <t>Учащиеся 9-10 лет</t>
  </si>
  <si>
    <t>https://learningapps.org/watch?v=pxy8axq8j21</t>
  </si>
  <si>
    <t>Викторина "Сказки Пушкина"</t>
  </si>
  <si>
    <t xml:space="preserve">Участникам предлагается ответить на вопросы викторины по сказкам великого русского поэта А.С. Пушкина. Викторина посвящена памятной дате со дня рождения писателя. </t>
  </si>
  <si>
    <t>Учащиеся 8-10 лет</t>
  </si>
  <si>
    <t>https://onlinetestpad.com/iecznzd5abvhy</t>
  </si>
  <si>
    <t>Фестиваль цифровой мультипликации «Мультфест-Сургут»</t>
  </si>
  <si>
    <t>онлайн, офлайн 
ул. Рабочая, 43</t>
  </si>
  <si>
    <t>Прием заявок и работ на мультфестиваль, индивидуальные консультации педагогов с обучающимися</t>
  </si>
  <si>
    <t>Фестиваль проводится среди учащихся муниципальных общеобразовательных учреждений, подведомственных департаменту образования Администрации города</t>
  </si>
  <si>
    <t>http://technopolis.admsurgut.ru/stranica-novosti/festival-cifrovoj-multiplikacii-multfest-surgut</t>
  </si>
  <si>
    <t>Реализация дополнительных общеобразовательных программ</t>
  </si>
  <si>
    <t xml:space="preserve">Офлайн
ДТ «Кванториум»
ул. Мелик-Карамова, 
д.4/1 ул. Крылова, 41/1
МАОУ ДО «Технополис»
ул. Дзержинского, д.6/1
ул. Кукуевицкого, д. 2
ул. 50 лет ВЛКСМ, д.4
ул. Рабочая, 43 
</t>
  </si>
  <si>
    <t xml:space="preserve"> Программы дополнительного образования согласно утвержденному расписанию</t>
  </si>
  <si>
    <t xml:space="preserve">Учащиеся МАОУ ДО Технополис </t>
  </si>
  <si>
    <t>http://technopolis.admsurgut.ru/svedeniya-ob-obrazovatelnoj-organizacii/obrazovanie</t>
  </si>
  <si>
    <t>Викторина "Кто из вас настоящий мультиман?"</t>
  </si>
  <si>
    <t>Участникам предлагается ответить на вопросы викторины и проверить свою эрудицию по теме мультипликации</t>
  </si>
  <si>
    <t>Учащиеся 7-10 лет</t>
  </si>
  <si>
    <t>https://coreapp.ai/app/player/lesson/61fa1ec77b953953b402564c</t>
  </si>
  <si>
    <t>Каникулярная программа "Мир открытий"</t>
  </si>
  <si>
    <t>МБОУ СОШ №26</t>
  </si>
  <si>
    <t xml:space="preserve">онлайн, офлайн </t>
  </si>
  <si>
    <t>Участникам предлагается ответить на вопросы викторины по теме мультипликации</t>
  </si>
  <si>
    <t>Учащиеся 1-11 классов</t>
  </si>
  <si>
    <t>Конкурс рисунков и буклетов "Коррупция - это ..."</t>
  </si>
  <si>
    <t>МБВ(с)ОУО(с)ОШ № 1</t>
  </si>
  <si>
    <t>офлайн, г. Сургут, пр. Дружбы, 11А</t>
  </si>
  <si>
    <t xml:space="preserve">Конкурс рисунков и буклетов на заданную тематику. Учащиеся самостоятельно оформляют конкурсные работы, направленные на профилактику коррупции, откправляют на электронную точту. </t>
  </si>
  <si>
    <t>Учащиеся 9-11 классов МБВ(с)ОУО(с)ОШ № 1</t>
  </si>
  <si>
    <t>МАОУ ДО ЦДТ</t>
  </si>
  <si>
    <t xml:space="preserve">в зависимости от эпид.ситуации. Офлайн:: ул. Республики, 78; проезд Взлетный, д.4; ул. 30 лет Победы, 7/2 </t>
  </si>
  <si>
    <t>Работа студий согласно утвержденному расписанию</t>
  </si>
  <si>
    <t xml:space="preserve">Учащиеся МАОУ ДО ЦДТ </t>
  </si>
  <si>
    <t>Активности в рамках проведения Весенней недели Добра в ЦДТ</t>
  </si>
  <si>
    <t>Познавательные викторины и активности для юных сургутян.</t>
  </si>
  <si>
    <t xml:space="preserve">
Группа в социальной сети ВКонтакте https://vk.com/surgutcenter 
</t>
  </si>
  <si>
    <t>Муниципальный этап Всероссийского конкурса юных инспекторов движения "Безопасное колесо"</t>
  </si>
  <si>
    <t>онлайн и офлайн (по графику)  Офлайн: ул. Ленина 30/1 (МБОУ СОШ № 10) с УИОП)</t>
  </si>
  <si>
    <t>Конкурс проводится с целью создания условий для предъявления учащимися знаний по вопросам безопасности дорожного движения и воспитания законопослушных участников дорожного движения. Включает в себя ряд конкурсных испытаний: тестирование на знание ПДД, ОБЖ и первой помощи, а также практика на автогородке</t>
  </si>
  <si>
    <t>21.03.2022 - 05.04.2022</t>
  </si>
  <si>
    <t>Конкурс проводится среди команд юных инспекторов движения муниципальных общеобразовательных учреждений, подведомственных департаменту образования Администрации города</t>
  </si>
  <si>
    <t>http://cdt.admsurgut.ru/</t>
  </si>
  <si>
    <t>Цикл мастер-классов "Весна идёт! Весне дорогу!"</t>
  </si>
  <si>
    <t>Мастер-классы от учащихся и педагогов дополнительного образования Центра детского творчества (ИЗО, ДПТ)</t>
  </si>
  <si>
    <t>«Рисование»</t>
  </si>
  <si>
    <t>МБОУ СОШ №10 с УИОП</t>
  </si>
  <si>
    <t>Работа гуашью без предварительного рисунка карандашом</t>
  </si>
  <si>
    <t>01.04.2021</t>
  </si>
  <si>
    <t>Учащиеся 5-8 классов (МБОУ СОШ № 10)</t>
  </si>
  <si>
    <t>"Занимательная психология"</t>
  </si>
  <si>
    <t>Психологические игры и упражнения</t>
  </si>
  <si>
    <t>30.03.2021</t>
  </si>
  <si>
    <t>Учащиеся 1-4 классы (МБОУ СОШ №10)</t>
  </si>
  <si>
    <t>29.03.2021</t>
  </si>
  <si>
    <t>Учащиеся 1-4 классов (МБОУ СОШ № 10)</t>
  </si>
  <si>
    <t>«Занимательная психологи»</t>
  </si>
  <si>
    <t>28.03.2021</t>
  </si>
  <si>
    <t>Интеллектуальная игра "Знатоки географии</t>
  </si>
  <si>
    <t>МБОУ СОШ №7</t>
  </si>
  <si>
    <t>Игра -соревнование</t>
  </si>
  <si>
    <t>28.03.2022</t>
  </si>
  <si>
    <t xml:space="preserve">Учащиеся 5-8 классов </t>
  </si>
  <si>
    <t>28.03-02.04.2023</t>
  </si>
  <si>
    <t>Практическое занятие "100 научных опытов"</t>
  </si>
  <si>
    <t>Занятие с показом элементарных опытов</t>
  </si>
  <si>
    <t>29.03.2022</t>
  </si>
  <si>
    <t xml:space="preserve">Учащиеся 1-4 классов </t>
  </si>
  <si>
    <t>28.03-02.04.2024</t>
  </si>
  <si>
    <t>Профориентационное занятие "Я выбираю"</t>
  </si>
  <si>
    <t>В рамках профориентации - выбор будующей  профессии</t>
  </si>
  <si>
    <t xml:space="preserve">Учащиеся 9-11 классов </t>
  </si>
  <si>
    <t>28.03-02.04.2025</t>
  </si>
  <si>
    <t>Агитационная бригада "Безопасные каникулы"</t>
  </si>
  <si>
    <t>Видео-занятие по безопасности  на улице,  на дороге, дома. Организаторы: отряд ЮИД "Безопасная дорога"</t>
  </si>
  <si>
    <t>28.02-02.04.2022</t>
  </si>
  <si>
    <t xml:space="preserve"> "Агидбригады спешат на помощь!"</t>
  </si>
  <si>
    <t>МБОУ НШ "Прогимназия", г. Сургут, ул. Лермантово, 8/2</t>
  </si>
  <si>
    <t xml:space="preserve">Видео-занятие по безопасности  на улице,  на дороге, дома. Организаторы: отряд ЮИД "Зеленый огонек", отряд ДЮП "Огненный лис". </t>
  </si>
  <si>
    <t>26.03-02.03.2022</t>
  </si>
  <si>
    <t>Учащиеся 1-4 класс</t>
  </si>
  <si>
    <t xml:space="preserve">Учебно-тренировочное занятие "Безопасность жизни" </t>
  </si>
  <si>
    <t>МБОУ СШ № 9, г. Сургут, ул. Крылова, 28</t>
  </si>
  <si>
    <t xml:space="preserve">закрепление знаний детей по безопасности дома, на улице, на природе, на дороге, умение оказывать первую медицинскую помощь, способность развивать осторожноть и сосредоточенность </t>
  </si>
  <si>
    <t>28.03.-.02.04.2022</t>
  </si>
  <si>
    <t>МБОУ СШ № 9, г. Сургут, ул. С.Билецкого, 8</t>
  </si>
  <si>
    <t>28.03.-.02.04.2023</t>
  </si>
  <si>
    <t xml:space="preserve">Закон и ответственность
(8-11 класс)
</t>
  </si>
  <si>
    <t>МБОУ СОШ № 18 имени В. Я. Алексеева, ул. Энергетиков 5/1</t>
  </si>
  <si>
    <t xml:space="preserve">Меры ответственности родителей за преступления,  совершаемые несовершеннолетними детьми
Преступление и подросток. Вовлечение детей в преступную деятельность. Возраст уголовной ответственности. Правонарушения несовершеннолетних. Виды юридической ответственности.
</t>
  </si>
  <si>
    <t>26.03-03.03.2022</t>
  </si>
  <si>
    <t>28.03.-.02.04.2024</t>
  </si>
  <si>
    <t xml:space="preserve">Деловая игра «Защита прав потребителя»
</t>
  </si>
  <si>
    <t xml:space="preserve">Сформированность потребительской грамотности и потребительской культуры
</t>
  </si>
  <si>
    <t>26.03-03.03.2023</t>
  </si>
  <si>
    <t>Учащиеся 5-11 класс</t>
  </si>
  <si>
    <t>Конкурс памяток об уголовной ответственности</t>
  </si>
  <si>
    <t>Мероприятие , направленное на повышение Сформированности потребительской грамотности и потребительской культуры</t>
  </si>
  <si>
    <t>Учащиеся 5-7 класс</t>
  </si>
  <si>
    <t>"Весенний калейдоскоп"</t>
  </si>
  <si>
    <t>МБОУ СОШ № 3, г. Сургут, ул. Энтузиастов, 31</t>
  </si>
  <si>
    <t>Виртуальный тур по музеям России (виртуальные экскурсии по экспозиционным залам - Государственный музей изобразительных искусств имени А.С. Пушкина, Государственный исторический музей, Государственный историко-архитектурный и этнографический музей-заповедник, музей-усадьба Л.Н. Толстого «Ясная Поляна»)</t>
  </si>
  <si>
    <t>http://school3.admsurgut.ru/kanikuly</t>
  </si>
  <si>
    <t xml:space="preserve"> "Весенний мяч"</t>
  </si>
  <si>
    <t xml:space="preserve">МБОУ "СТШ" </t>
  </si>
  <si>
    <t>Учащиеся МБОУ "СТШ"</t>
  </si>
  <si>
    <t>http://school31.admsurgut.ru/neskuchnye-kanikuly</t>
  </si>
  <si>
    <t>"Нескучные каникулы"</t>
  </si>
  <si>
    <t>МБОУ СШ № 31, ул.Иосифа-Каролинского, 18</t>
  </si>
  <si>
    <t>1.Реализация программ дополнительного образования; 2.Проведение мастер классов, викторин, конкурсов, профилактических мероприятий.</t>
  </si>
  <si>
    <t>Мастер-классы педагогов дополнительного образования Центра дополнительного образования детей</t>
  </si>
  <si>
    <t>МБОУ лицей имени генерал-майора Хисматулина В.И.</t>
  </si>
  <si>
    <t>Реализация дополнительных общеобразовательных программ ЦДОД</t>
  </si>
  <si>
    <t>lic4@admsurgut.ru</t>
  </si>
  <si>
    <t>Соревнования по скоростной сборке спилс-карт "Знаю Россию"</t>
  </si>
  <si>
    <t>Соревнования с фиксацией результатов и награждением знаками отличия</t>
  </si>
  <si>
    <t>28.03 - 02.04.2022</t>
  </si>
  <si>
    <t>5-9 классы</t>
  </si>
  <si>
    <t>Общешкольный день здоровья "Здоровые дети- здоровая Россия"</t>
  </si>
  <si>
    <t>МБОУ СОШ №8 имени Сибирцева А.Н</t>
  </si>
  <si>
    <t>Участникам мероприятия предлагается выполнить комплекс упражнений и выложить фото или видео отчет в социальной сети с тегом #Деньздоровьяшкола8имениСибирцева</t>
  </si>
  <si>
    <t xml:space="preserve">Мастер классы педагогов дополнительного образования </t>
  </si>
  <si>
    <t>Реализация программ дополнительного образования</t>
  </si>
  <si>
    <t>http://school8.admsurgut.ru/</t>
  </si>
  <si>
    <t>28.03.22-03.04.22</t>
  </si>
  <si>
    <t>"Весенний лагерь"</t>
  </si>
  <si>
    <t xml:space="preserve">МБОУ СОШ №27, г. Сургут, ул. Мира 23 </t>
  </si>
  <si>
    <t>в зависимости от эпид.ситуации. Офлайн: ул.Мира 23</t>
  </si>
  <si>
    <t xml:space="preserve">Тематический весенний лагерь, включающий в себя мероприятия по оздоровлению (утренняя зарядка), работы кружков дополнительного образования (серия мастер классов, творческие конкурсы), тематические и интеллектуальные игры для отрядов («Что? Где? Когда»), рефлексия (общение с педагогом и подведение итогов проделанной работы) </t>
  </si>
  <si>
    <t xml:space="preserve">учащиеся МБОУ СОШ №27 </t>
  </si>
  <si>
    <t>http://school27.admsurgut.ru/</t>
  </si>
  <si>
    <t>Квест "В гости к матушке Весне"</t>
  </si>
  <si>
    <t>МБОУ СОШ №44, г.Сургут, пр. Пролетарский, 5/1</t>
  </si>
  <si>
    <t>Участникам мероприятия матушка Весна дает задания. Ребята выполняют задания и размещают работы на сайте квеста. В результате каждый участник получает диплом от матушки Весны.</t>
  </si>
  <si>
    <t>1-4  классы</t>
  </si>
  <si>
    <t>Мастер - класс "Народная кукла"</t>
  </si>
  <si>
    <t>Изготовление тряпичной народной куклы - Сорока</t>
  </si>
  <si>
    <t>Мастер-класс "Брошь"</t>
  </si>
  <si>
    <t>МБОУ СОШ № 24</t>
  </si>
  <si>
    <t>офлайн (онлайн)</t>
  </si>
  <si>
    <t>Изготовление броши из картона и вязальных ниток</t>
  </si>
  <si>
    <t>Учащиеся 1-4 классов</t>
  </si>
  <si>
    <t>Мастер-класс "Брелок - кактус"</t>
  </si>
  <si>
    <t>Изготовление брелока в форме кактуса из фетра</t>
  </si>
  <si>
    <t>Учащиеся 4-7 классов</t>
  </si>
  <si>
    <t>02.04.2022</t>
  </si>
  <si>
    <t>Шашечный турнир</t>
  </si>
  <si>
    <t>Проведение турнира по игре в "Шашки"</t>
  </si>
  <si>
    <t xml:space="preserve"> Весенняя неделя</t>
  </si>
  <si>
    <t>Учащиеся 3-6 классов</t>
  </si>
  <si>
    <t>"В царстве шахматных фигур"</t>
  </si>
  <si>
    <t>МБОУ СОШ №15</t>
  </si>
  <si>
    <t xml:space="preserve">турнир </t>
  </si>
  <si>
    <t>1-4 классы</t>
  </si>
  <si>
    <t>"Планета интересных каникул"</t>
  </si>
  <si>
    <t>МБОУ "Перспектива"</t>
  </si>
  <si>
    <t>мастер классы в рамках реализации программ дополнительного образования художественной и технической направленностей</t>
  </si>
  <si>
    <t>29.03.2022-01.04.2022</t>
  </si>
  <si>
    <t>http://school43.admsurgut.ru/novosti/default</t>
  </si>
  <si>
    <t>Мастер-класс по изготовлению весенних цветов из бумаги « Нарциссы»</t>
  </si>
  <si>
    <t>МБОУ СОШ №6</t>
  </si>
  <si>
    <t>Обучающиеся познакомиться с различными видами изготовления весенних цветков. Научаться делать весенние букеты своими руками.</t>
  </si>
  <si>
    <t>2-3 классы</t>
  </si>
  <si>
    <t>https://us04web.zoom.us/j/8203126400?pwd=MXVqRndQa2RLdnhWNmlNdCtybkxxZz09</t>
  </si>
  <si>
    <t>Занимательная наука в повседневной жизни</t>
  </si>
  <si>
    <t>МБОУ СОШ №6 г.Сургут ул. Энтузиастов д.49</t>
  </si>
  <si>
    <t>На каникулах так не хочется учиться, особенно по физике. Но выход есть – увлекательный фильм «31 идея простых и занимательных физических опытов», посмотрев этот фильм, даже взрослый захочет повторить эти опыты.</t>
  </si>
  <si>
    <t>https://vk.com/wall-148296057_1205</t>
  </si>
  <si>
    <t>В двух короткометражных фильмах «Простая наука» детям находящимся на каникулах дома предлагается провести интересные и простые опыты по физике, удивить своими знаниями родителей и младших братьев и сестер.</t>
  </si>
  <si>
    <t>https://vk.com/wall-148296057_1206</t>
  </si>
  <si>
    <t>Интеллектуальная игра «Русская культура»</t>
  </si>
  <si>
    <t>Ребята отправляются в путешествие на волшебном трамвае. На каждой станции их ждут задания о прошлом нашей страны.</t>
  </si>
  <si>
    <t>10-11 лет (4 класс)</t>
  </si>
  <si>
    <t>https://us04web.zoom.us/j/5149814319?pwd=TlpGeTl0RFdoVlhVMFI3NGlDUnFzQT09</t>
  </si>
  <si>
    <t>28.03.2022 - 1.04.2022</t>
  </si>
  <si>
    <t xml:space="preserve">   цикл Мастер классов, открытых уроков, занимательных занятий по увлечениям "Весенний набат".</t>
  </si>
  <si>
    <t>МБОУ СШ №12</t>
  </si>
  <si>
    <t>Все опыты проводим под контролем родителей.</t>
  </si>
  <si>
    <t>https://vk.com/school12.surgut</t>
  </si>
  <si>
    <t>Брейн-ринг игра по произведениям С.П. Алексеева (писатель-юбиляр)</t>
  </si>
  <si>
    <t xml:space="preserve">3-и классы </t>
  </si>
  <si>
    <t>Викторина "Безопасные каникулы"</t>
  </si>
  <si>
    <t>МБОУ СОШ №20</t>
  </si>
  <si>
    <t>офлайн, г.Сургут, ул.Толстого, д.20а</t>
  </si>
  <si>
    <t>Эти простые опыты пополняют знания ребенка по физике и показывают, что повседневная жизнь может быть очень интересна.</t>
  </si>
  <si>
    <t>https://vk.com/public200211605</t>
  </si>
  <si>
    <t>Конкурс рисунков "Безопасный ИНТЕРНЕТ"</t>
  </si>
  <si>
    <t xml:space="preserve">конкурс рисунков </t>
  </si>
  <si>
    <t xml:space="preserve">Занимательные занятия по дополнительным общеобразовательным общеразвивающим программам </t>
  </si>
  <si>
    <t>МАОУ ДО "Эколого-биологический центр"</t>
  </si>
  <si>
    <t>Офлайн , г. Сургут, пр. Дружбы, д. 7</t>
  </si>
  <si>
    <t>Разнообразные занятия по биологии и экологии</t>
  </si>
  <si>
    <t>Знакомство с растениями оранжерейно-тепличного комплекса МАОУ ДО ЭБЦ</t>
  </si>
  <si>
    <t>обзорная экскурсия</t>
  </si>
  <si>
    <t>Конкурс "Эмблема марафона "Моя Югра-моя планета"</t>
  </si>
  <si>
    <t>конкурс эккизов эмблем</t>
  </si>
  <si>
    <t>Муниципальный этап окружного конкурса экологических листовок</t>
  </si>
  <si>
    <t>конкурс листовок</t>
  </si>
  <si>
    <t>Муниципальный конкурс "Лучшее детское экологическое объединение"</t>
  </si>
  <si>
    <t>конкурс социально-экологических проектов</t>
  </si>
  <si>
    <t>Городская экологическая акция "Кормушка"</t>
  </si>
  <si>
    <t>конкурс творческих работ</t>
  </si>
  <si>
    <t>28.03.2022 - 03.04.2022</t>
  </si>
  <si>
    <t>Знакомство с коллекцией животных МАОУДО ЭБЦ</t>
  </si>
  <si>
    <t>Офлайн, г. Сургут, пр. Дружбы, д. 7</t>
  </si>
  <si>
    <t>Интеллектуальная игра «Это моя вечеринка»</t>
  </si>
  <si>
    <t>МБОУ СОШ №5</t>
  </si>
  <si>
    <t>Участникам предлагается сыграть в игру, проверить свои знания в музыкальной сфере</t>
  </si>
  <si>
    <t>10 классы</t>
  </si>
  <si>
    <t>https://us04web.zoom.us/j/77697097733?pwd=Mu4rFUq1z_LG_PHl1BPI_aLlVUTUPe.1</t>
  </si>
  <si>
    <t>30.03.22-31.03.2022</t>
  </si>
  <si>
    <t>Интеллектуальная игра «Наша безопасность»</t>
  </si>
  <si>
    <t>https://us04web.zoom.us/j/8213237019?pwd=VERncTBxaWdkaFpkTUZKL3RROW81UT09</t>
  </si>
  <si>
    <t>МБОУ СОШ №22 имени Г.Ф. Пономарева, ул.Замятинская,4, ул. Аэрофдотская,18</t>
  </si>
  <si>
    <t>оффлайн, онлайн</t>
  </si>
  <si>
    <t>Мастер -классы, конкурсы, викторины, флешмобы, челленджи, шахатные турниры, профилактические акции, организуемые педагогами дополнительного образования, педагогами внеурочной деятельности, руководителями школьных детских общественных объединений, социальными педагогами</t>
  </si>
  <si>
    <t>http://school22.admsurgut.ru/zima-2021/1</t>
  </si>
  <si>
    <t xml:space="preserve">Мастер-класс «Весенняя открытка» </t>
  </si>
  <si>
    <t xml:space="preserve">Офлайн </t>
  </si>
  <si>
    <t>Изготовление весенней открытки из цветной бумаги</t>
  </si>
  <si>
    <t>https://instagram.com/school_5_surgut?utm_medium=copy_link</t>
  </si>
  <si>
    <t>Школьные соревнования по пулевой стрельбе</t>
  </si>
  <si>
    <t>Очно</t>
  </si>
  <si>
    <t>Акварельный этюд "Кошечка"</t>
  </si>
  <si>
    <t>Мастер-класс по созданию живописного этюда</t>
  </si>
  <si>
    <t>https://disk.yandex.ru/d/y935bARR5hc6BA</t>
  </si>
  <si>
    <t xml:space="preserve">Мастер- класс </t>
  </si>
  <si>
    <t>Легоробототехника</t>
  </si>
  <si>
    <t xml:space="preserve">5-6 классы </t>
  </si>
  <si>
    <t xml:space="preserve"> https://videouroki.net/razrabotki/kviest-ighra-po-robototiekhnikie-prostyie-miekhanizmy.html 
</t>
  </si>
  <si>
    <t>Школа Светофорных наук</t>
  </si>
  <si>
    <t>МБОУ СОШ № 25</t>
  </si>
  <si>
    <t>Оффлайн</t>
  </si>
  <si>
    <t>Цикл занятий, мероприятий, направленный на для формирования у подрастающего поколения устойчивых навыков безопасного поведения на улицах и дорогах.</t>
  </si>
  <si>
    <t>Викторина по ПДД "Правила движения - правила жизни!"</t>
  </si>
  <si>
    <t>МБОУ СОШ № 45</t>
  </si>
  <si>
    <t>5-7 классы</t>
  </si>
  <si>
    <t>https://docs.google.com/forms/d/e/1FAIpQLSdRo11ODegxWwmhtiYsrGhnwZZ7eufZ7RZK-5t1OJauIIgdJA/viewform?usp=sf_link</t>
  </si>
  <si>
    <t>Игровая познавательная программа "В небо к звездам"</t>
  </si>
  <si>
    <t>Игровая форма</t>
  </si>
  <si>
    <t>https://docs.google.com/forms/d/e/1FAIpQLSc0htKBPPZ2m-GKRa96T3L9LNi9eYRUEKubDJWJBhAK-QPo4Q/viewform?usp=sf_link</t>
  </si>
  <si>
    <t>Онлайн Викторина "Герои России"</t>
  </si>
  <si>
    <t>Познавательная викторина, направленна на знание истории и формирование у детей культурных ценностей</t>
  </si>
  <si>
    <t>6-11 классы</t>
  </si>
  <si>
    <t>https://docs.google.com/forms/d/e/1FAIpQLSdtWAyMqGFp4_0F8rlrUZbfF9oQV6bR1CXEkr6MmRNk9ACpvg/viewform?usp=sf_link</t>
  </si>
  <si>
    <t>Познавательная викторина "Знатоки ПДД"</t>
  </si>
  <si>
    <t>МБОУ гимназия "Лаборатория Салахова"</t>
  </si>
  <si>
    <t>Офлайн/онлайн</t>
  </si>
  <si>
    <t>Познавательная викторина "Безопасные каникулы"</t>
  </si>
  <si>
    <t>Профилактика безопасного поведения во время весенних каникул</t>
  </si>
  <si>
    <t>"Ход конем"</t>
  </si>
  <si>
    <t>Интеллектуальная игра в шахматы. Турнир</t>
  </si>
  <si>
    <t>"Школа танца"</t>
  </si>
  <si>
    <t>Игры, викторины для расширения кругозора детей в танцевальном мире</t>
  </si>
  <si>
    <t>"Музыкальный калейдоскоп"</t>
  </si>
  <si>
    <t>Исполнение детских песен, игры, викторины для расширения кругозора детей в музыкальном мире.</t>
  </si>
  <si>
    <t>Конкурсы рисунков</t>
  </si>
  <si>
    <t>Безопасный интернет, безопасные каникулы, профилактика ДДТТ, природа после зимы и др</t>
  </si>
  <si>
    <t xml:space="preserve">Физ.минутки, выполнение базовых элементов волейбола, пионербола, футбола,  баскетбола  </t>
  </si>
  <si>
    <t>Мы за безопасность!</t>
  </si>
  <si>
    <t>МБОУ НШ №30, проспект Ленина, 68/1</t>
  </si>
  <si>
    <t>мастер классы в рамках реализации программы курса внеурочной деятельности "Безопасное детство"</t>
  </si>
  <si>
    <t xml:space="preserve">1-4 классы </t>
  </si>
  <si>
    <t>24-30.03.2022</t>
  </si>
  <si>
    <t xml:space="preserve">Всероссийская неделя детской и юношеской книги «Неделя детской книги в Сургуте» </t>
  </si>
  <si>
    <t xml:space="preserve">МБУК «Централизованная   библиотечная система» Библиотеки города </t>
  </si>
  <si>
    <t>Оффлайн, ул. Республики, 78/1, пр. Дружбы, 11А, пр. Ленина 67/4, ул. Дзержинского, 10, ул. Энтузиастов, 47, пр. Мира, 35, ул. Крылова, 6А, пр. Мира, 37/1, пр. Комсомольский, 12, ул. Бажова, 17, пр. Дружбы, 8, ул. Островского, 3, ул. Лермонтова, 6/3</t>
  </si>
  <si>
    <t xml:space="preserve">В библиотеках состоятся  тематические выставки, библиотечные мероприятия: литературные праздники, игры, викторины, познавательные часы, видеопросмотры, мастер-классы и др.   </t>
  </si>
  <si>
    <t>24-30.03.2022 г.</t>
  </si>
  <si>
    <t xml:space="preserve">Открытие Всероссийской недели детской и юношеской книги «Неделя детской книги в Сургуте» </t>
  </si>
  <si>
    <t>МБУК «Централизованная   библиотечная система»   Центральная детская библиотека</t>
  </si>
  <si>
    <t>Оффлайн, пр. Дружбы, 11а</t>
  </si>
  <si>
    <t xml:space="preserve">Литературный праздник </t>
  </si>
  <si>
    <t>24.03.2022 г. 12.00</t>
  </si>
  <si>
    <t>Литературный квест "Я знаю, где ты!"</t>
  </si>
  <si>
    <t>МБУК «Централизованная   библиотечная система»  библиотека (детская) № 25</t>
  </si>
  <si>
    <t>Оффлайн, ул. Островского, 3</t>
  </si>
  <si>
    <t>Литературный квест</t>
  </si>
  <si>
    <t xml:space="preserve"> Литературная игра "Календарь Майа"</t>
  </si>
  <si>
    <t>МБУК «Централизованная   библиотечная система» библиотека (детская) № 5</t>
  </si>
  <si>
    <t>Оффлайн, пр. Мира, 35</t>
  </si>
  <si>
    <t>Литературный квест по поиску предметов</t>
  </si>
  <si>
    <t xml:space="preserve">Литературный праздник «В поисках самого главного» </t>
  </si>
  <si>
    <t>МБУК «Централизованная   библиотечная система»   библиотека (универсальная) № 11</t>
  </si>
  <si>
    <t>Оффлайн, ул. Крылова, 6А</t>
  </si>
  <si>
    <t>Литературный праздник с играми и загадками</t>
  </si>
  <si>
    <t>25.03.2022 г. 12.00</t>
  </si>
  <si>
    <t xml:space="preserve">26.03-27.03.2022 </t>
  </si>
  <si>
    <t xml:space="preserve">Книжный фестиваль </t>
  </si>
  <si>
    <t xml:space="preserve">МБУК «Централизованная   библиотечная система»   </t>
  </si>
  <si>
    <t>Оффлайн,  ул. Республики 78/1, пр. Дружбы, 11а, ул. Энтузиастов, 47, пр. Мира, 35, пр. Комсомольский 12, ул. Островского 3, ул. Лермонтова, 6/3</t>
  </si>
  <si>
    <t>Творческие встречи с писателями, книжная ярмарка, мероприятия</t>
  </si>
  <si>
    <t>26.03.-27.03.2022</t>
  </si>
  <si>
    <t>27.03.2022 - 03.04.2022</t>
  </si>
  <si>
    <t>Спектакль "Этикет для непосед. Правила поведения"</t>
  </si>
  <si>
    <t>МАУ "ТАиК "Петрушка"</t>
  </si>
  <si>
    <t>Оффлайн. Зал МАУ "ТАиК "Петрушка"</t>
  </si>
  <si>
    <t>Театрально-познавательный проект, состоящий из пяти спектаклей: Правила вежливости, Правила этикета, Настоящие леди и джентльмены, Юный зритель должен знать, Что, если ты станешь актером театра или кино?.</t>
  </si>
  <si>
    <t>Рекомендовано для детей от 3-х лет</t>
  </si>
  <si>
    <t>Спектакль "Фабрика слов"</t>
  </si>
  <si>
    <t>Оффлайн. Малый зал МАУ "Сургутская филармония"</t>
  </si>
  <si>
    <t>Спектакль бережно немногословный, но наполненный живой музыкой, смелостью детского любопытства и искренними смыслами, которые все сложнее отыскать в потоке информационного шума. Как маленькому мальчику рассказать девочке о своих чувствах, если у него в запасе есть только «пыль» и «стул»? Спектакль доказывает, что самые настоящие чувства всегда смогут найти свое выражение, пусть даже оратор не очень богат. «Фабрика слов» – это притча про добро, силу любви и искренности.</t>
  </si>
  <si>
    <t>Рекомендовано для детей от 6-ти лет</t>
  </si>
  <si>
    <t>Проект "Битва хоров"</t>
  </si>
  <si>
    <t>Воспитание культуры исполнительского мастерства</t>
  </si>
  <si>
    <t>4-6 классы</t>
  </si>
  <si>
    <t>28.03.2022 - 02.04.2022</t>
  </si>
  <si>
    <t>"Старый Сургут - Город детства"</t>
  </si>
  <si>
    <t>Муниципальное бюджетное учреждение историко-культурный центр "Старый Сургут"</t>
  </si>
  <si>
    <t xml:space="preserve">Оффлайн </t>
  </si>
  <si>
    <t xml:space="preserve">Программа включает в себя мастер-классы по традиционному ремеслу, краеведческие и экскурсионные программы, познавательные и игровые программы, программы по этнографии </t>
  </si>
  <si>
    <t>02.03.2022 - 02.04.2022</t>
  </si>
  <si>
    <t xml:space="preserve">Учащиеся школ города </t>
  </si>
  <si>
    <t>Флеш моб "Памятники моего города</t>
  </si>
  <si>
    <t>Оф-лайн</t>
  </si>
  <si>
    <t xml:space="preserve">Разместить на сайте свое фотона фоне памятника города с описанием истории возникновения  памятника </t>
  </si>
  <si>
    <t>воспитаники лагеря</t>
  </si>
  <si>
    <t>В дни каникул
(по заявкам)
10.00 ч.
12.00 ч.</t>
  </si>
  <si>
    <t>Спортивно-развлекательная программа «Дай пять!»</t>
  </si>
  <si>
    <t>Муниципальное автономное учреждение «Городской культурный центр»</t>
  </si>
  <si>
    <t>Офлайн
Муниципальное автономное учреждение «Городской культурный центр»
ул. Сибирская, 2</t>
  </si>
  <si>
    <t>Направлена на воспитание у детей ценностного отношения к своему здоровью через спортивные игры. В программе: веселые эстафеты и конкурсы, танцевальные фан-зоны, олимпиадные задания.</t>
  </si>
  <si>
    <t>В дни каникул (по заявкам)</t>
  </si>
  <si>
    <t>Театрализованная игровая программа «Весёлое расследование: тайна Акитаммарг»</t>
  </si>
  <si>
    <t>Совместно с Ириской и Холмсом ребята расследуют тайны преступления, проявят дедукцию и смекалку, в игровой форме применят на практике знания по русскому языку и литературе.</t>
  </si>
  <si>
    <t>Программа «Дисковирус»</t>
  </si>
  <si>
    <t>Игровая программа с дискотекой</t>
  </si>
  <si>
    <t>ИнтерАКТИВНАЯ дискотека 
 «В школе Рока – рок-уРок!»</t>
  </si>
  <si>
    <t xml:space="preserve">Музейная экспозиция "Воинская доблесть"  включает разделы: "Великая война великого народа" посвящена истории Великой Отечественной войны 1941-1945 годов; "Локальные войны 19-20 века", "Афганистан дальний и близкий" посвящена периоду войны в Афганистане  1979-1989 годов; "Афганистан в моей душе" - выставка картин ветерана Афганистана Шафикова Рената Ренатовича. </t>
  </si>
  <si>
    <t>Познавательная игровая программа 
 «Югравое путешествие»</t>
  </si>
  <si>
    <t>Вместе с Шаманом ребята познакомятся с традициями местных коренных народов, узнают об интересных местах и памятниках родного города</t>
  </si>
  <si>
    <t>28.08-04.04.2022</t>
  </si>
  <si>
    <t>выставка Михаила Фоменко (Сургут)</t>
  </si>
  <si>
    <t>Муниципальное автономное учреждение "Многофункциональный культурно-досуговый центр""</t>
  </si>
  <si>
    <t>Офлайн
Муниципальное автономное учреждение «Многофункциональный культурно-досуговый центр»
ГСИ "Стерх" ул. Магистральная,34/1</t>
  </si>
  <si>
    <t xml:space="preserve">На выставке будут представлены живописные произведения сургутского художника Михаила Фоменко пейзажи Югры и Алтая, натюрморты,портреты </t>
  </si>
  <si>
    <t>интерактивная программа по выставке</t>
  </si>
  <si>
    <t xml:space="preserve">В игровой форме ебята познакомятся с творчеством сургутского художника Михаила Фоменко и его живописными произведениям  </t>
  </si>
  <si>
    <t>Экскурсии в школьный музей</t>
  </si>
  <si>
    <t>Учащиеся МБОУ СОШ № 24</t>
  </si>
  <si>
    <t>23.03.2022 - 03.04.2022</t>
  </si>
  <si>
    <t>Экскурсии по музейной экспозиции "Воинская доблесть"</t>
  </si>
  <si>
    <t xml:space="preserve">Муниципальное бюджетное учреждение «Центр специальной подготовки «СИБИРСКИЙ ЛЕГИОН» имени Героя Российской Федерации полковника Богомолова Александра Станиславовича»
</t>
  </si>
  <si>
    <t>г.Сургут, ул. Маяковского д.18, центр патриотического воспитания "Саланг"</t>
  </si>
  <si>
    <t>Экспозиция включает разделы: «Великая война великого народа» посвящен истории Великой Отечественной войны 1941-1945 годов, «Локальные войны 19-20 века», «Афганистан далекий и близкий» посвящен периоду войны в Афганистане 1979-1989 годов, «Афганистан в моей душе» посвящен картинам ветерана Афганистана Шафикова Рената Ренатовича.</t>
  </si>
  <si>
    <t>7-18 лет</t>
  </si>
  <si>
    <t>https://vk.com/sibirskiy_legion?w=wall-1577688_8123%2Fall</t>
  </si>
  <si>
    <t>Программа для детей "Парад солистов"</t>
  </si>
  <si>
    <t>Муниципальное автономное учреждение "Сургутская филармония"</t>
  </si>
  <si>
    <t>Офлайн, г. Сургут, ул. Энгельса д.18,  МАУ "Сургутская филармония" Большой концертный зал.</t>
  </si>
  <si>
    <t xml:space="preserve">Премьера программы для детей «Парад солистов». Исполняет концертный оркестр духовых инструментов «Сургут Экспресс-Бэнд».Приглашаем на концерт-знакомство с духовым оркестром и его составом. Кто такой дирижер, и зачем ему палочка? Почему барабан такой громкий и обязательно круглый? Какой музыкальный инструмент может издавать звуки, похожие на утиное “кря”? А как вам такое: духовой музыкальный инструмент, напоминающий хобот слона?! На этом интересном, интерактивном концерте не придется скучать. В программе прозвучат сольные и дуэтные партии инструментов, такие как: «Выходной марш», «Маленький цветок», «В пещере горного короля», «Кларнетовые конфетки», «Tuba polka» и др. 
</t>
  </si>
  <si>
    <t>27.03.2022г с 13.00 до 14.00</t>
  </si>
  <si>
    <t>30.03.2022 - 03.04.2022</t>
  </si>
  <si>
    <t>Выставка «Сокровища воина"</t>
  </si>
  <si>
    <t xml:space="preserve">Муниципальное бюджетное учреждение культуры «Сургутский художественный музей» </t>
  </si>
  <si>
    <t>Офлайн, г. Сургут, ул. 30 лет Победы, 21/2, Музейный центр, 3 этаж</t>
  </si>
  <si>
    <t>Выставка артефактов из археологического собрания Сургутского художественного музея</t>
  </si>
  <si>
    <t>Выставка "КУКЛЯНДИЯ. Новое пространство"</t>
  </si>
  <si>
    <t>На выставке представлена музейная коллекция авторской куклы во всем её многообразии: куклы из текстиля, дерева, папье-маше, фарфора и конечно полюбившиеся всем мишки Тедди</t>
  </si>
  <si>
    <t xml:space="preserve">Интерактивная экскурсия по выставке "КУКЛЯНДИЯ. Новое пространство" </t>
  </si>
  <si>
    <t xml:space="preserve">Муниципальное бюджетное учреждение культуры «Сургутский художественный музей»        </t>
  </si>
  <si>
    <t xml:space="preserve"> Офлайн, г. Сургут, ул. 30 лет Победы, 21/2, Музейный центр, 3 этаж</t>
  </si>
  <si>
    <t>Интерактивная экскурсия по выставке «КУКЛЯНДИЯ. Новое пространство»</t>
  </si>
  <si>
    <t>по завкам</t>
  </si>
  <si>
    <t>Мастер-класс "Асами – утренняя красавица"</t>
  </si>
  <si>
    <t>Мастер-класс по созданию традиционной японской куклы из бумаги с элементами оригами</t>
  </si>
  <si>
    <t>Акция-приключение "Посвящение в Ики"</t>
  </si>
  <si>
    <t xml:space="preserve">Муниципальное бюджетное учреждение культуры «Сургутский художественный музей»  </t>
  </si>
  <si>
    <t>Экскурсия по выставке «Наивное искусство» и мастер-класс по созданию сувенирного ножа из бумаги</t>
  </si>
  <si>
    <t>Открытие выставки "КАРИКАТУРУМ. Антология юмора от 1 до 8…"</t>
  </si>
  <si>
    <t>Открытие выставки пройдет в форме семейной акции с выступлением артистов театров, музыкантов, аниматоров, участием молодых художников-шаржистов, проведением мастер-классов, квестов, конкурсов</t>
  </si>
  <si>
    <t>Экскурсия по выставке "100 на 100"</t>
  </si>
  <si>
    <t xml:space="preserve">Муниципальное бюджетное учреждение культуры «Сургутский краеведческий музей»  </t>
  </si>
  <si>
    <t>Офлайн, г. Сургут, ул. 30 лет Победы, 21/2, Музейный центр, 1 этаж</t>
  </si>
  <si>
    <t>выставка – энциклопедия!
Более 100 фактов и 100 экспонатов раскрывают новейшую историю Сургута: как он развивался и строился, каких достиг производственных вершин.</t>
  </si>
  <si>
    <t>Музейный праздник "Солнцеворот на Купеческой"</t>
  </si>
  <si>
    <t>Офлайн, г. Сургут, ул. Просвещения, д. 7, "Купеческая усадьба. Дом купца Г.С. Клепикова"</t>
  </si>
  <si>
    <t>Музейный праздник, посвященный дню весеннего равноденствия. Герои представления знакомят с историей весенних праздников, отмечающихся на территории Западной Сибири; рассказывают о традициях празднования православной Масленицы, мусульманского Навруза и хантыйского Вороньего дня.</t>
  </si>
  <si>
    <t>7-13 лет</t>
  </si>
  <si>
    <t>Проект "Детская гостиная"</t>
  </si>
  <si>
    <t>Офлайн, г. Сургут, ул. 30 лет Победы, 21/2, Музейный центр, 2 этаж</t>
  </si>
  <si>
    <t>Музейные тематические занятия, мастер-классы и викторины на детской экспозиционно-игровой площадке</t>
  </si>
  <si>
    <t>Музейное занятие "Город С историями"</t>
  </si>
  <si>
    <t>Экскурсия – путешествие во времени. На площадке исторической выставки участники погружаются в различные временные периоды становления и развития Сургута. Творческие задания помогают прочувствовать уклад жизни местных жителей: от первых казаков-строителей острога до зажиточных мещан конца XIX столетия.</t>
  </si>
  <si>
    <t>7-14 лет</t>
  </si>
  <si>
    <t>Учебно-тренировочные занятия</t>
  </si>
  <si>
    <t>МАОУ ДО "Центр плавания "Дельфин"</t>
  </si>
  <si>
    <t>выполнение муниципального задания по реализции программ дополнительного образования</t>
  </si>
  <si>
    <t>обучающиеся МАОУ ДО "Центр плавания "Дельфин"</t>
  </si>
  <si>
    <t>https://www.lds-surgut.ru/anonsu-meropriatii/rass-sport.html
 https://www.lds-surgut.ru/news/news-agencies/pervenstvo-hockei.html</t>
  </si>
  <si>
    <t>Тренировочные мероприятия</t>
  </si>
  <si>
    <t>МБУ СП СШ "Аверс"</t>
  </si>
  <si>
    <t>Офлайн, г. Сургут, ул. 50 лет ВЛКСМ, дом 1 а,  СК «Аверс»</t>
  </si>
  <si>
    <t>выполнение федеральных стандартов спортивной подготовки по видам спорта, привлечение несовершеннолетних к систематическим занятиям физической культурой и спортом, организация досуга несовершеннолетних</t>
  </si>
  <si>
    <t>занимающиеся спортивной школы</t>
  </si>
  <si>
    <t>Флеш моб  "Спортивный выходной"</t>
  </si>
  <si>
    <t>Предоставить фото или видео отчет  спортивного выходного дня проведенного с семьей . Разместить на страничке инстограмм школы</t>
  </si>
  <si>
    <t>воспитанники лагеря</t>
  </si>
  <si>
    <t>страница инстаграмм школы</t>
  </si>
  <si>
    <t>28.03. - 02.04.2022</t>
  </si>
  <si>
    <t>МБУ СП СШ "Виктория"</t>
  </si>
  <si>
    <t>Офлайн, г. Сургут, ул. Московская 34 В, БВСС "Таежный"</t>
  </si>
  <si>
    <t>МБУ СП СШОР "Ермак"</t>
  </si>
  <si>
    <t>Офлайн, г. Сургут, СОК "Энергетик", ул. Энергетиков, 47</t>
  </si>
  <si>
    <t>МБУ СП СШОР по зимним видам спорта "Кедр"</t>
  </si>
  <si>
    <t>Офлайн, г. Сургут, парк "За Саймой", л/б "Олимпия" (пгт. Барсово), л/б в 43 мкр.</t>
  </si>
  <si>
    <t>занимающиемя спортивной школы</t>
  </si>
  <si>
    <t>МАУ СП СШОР "Олимп"</t>
  </si>
  <si>
    <t xml:space="preserve">Офлайн, г. Сургут, КСК "Геолог" ул.Мелик-Карамова 12, п/б "Водолей» ул.30 лет Победы 22а,
Спортивный комплекс с 50м. п/б. ул.Университетская 21/2
</t>
  </si>
  <si>
    <t>МАУ "Ледовый Дворец спорта"</t>
  </si>
  <si>
    <t>Офлайн, г. Сургут, Югорский тракт, 40, СОК "Олимпиец" ул. Губкана, 16А</t>
  </si>
  <si>
    <t>МБУ СП СШОР № 1</t>
  </si>
  <si>
    <t>Офлайн, г. Сургут, ул. Ивана Захарова, 25</t>
  </si>
  <si>
    <t>МБУ СП СШОР "Югория" им. А.А. Пилояна</t>
  </si>
  <si>
    <t>Офлайн, г. Сургут, ул. Пушкина, 15/2</t>
  </si>
  <si>
    <t>Турнир по волейболу</t>
  </si>
  <si>
    <t>Офлайн, г. Сургут, пр. Ленина, 35/2</t>
  </si>
  <si>
    <t>группы внеурочной деятельности</t>
  </si>
  <si>
    <t>Турнир по баскетболу</t>
  </si>
  <si>
    <t xml:space="preserve">Спортивная эстафета "Веселые старты" </t>
  </si>
  <si>
    <t>МБОУ СШ №9, г. Сургут, ул. С.Билецкого, 8</t>
  </si>
  <si>
    <t>привлечение учащихся к систематическим занятиям физкультурой и спортом</t>
  </si>
  <si>
    <t xml:space="preserve">Спортивные мероприятия объединений дополнительного образования физкультурно-спортивной направленности </t>
  </si>
  <si>
    <t xml:space="preserve">Спортивные мероприятия для обучающихся по волейболу, баскетболу, футболу и др. </t>
  </si>
  <si>
    <t xml:space="preserve">обучающихся объединений допобразования </t>
  </si>
  <si>
    <t>Турнир по баскетболу "Оранжевый мяч"</t>
  </si>
  <si>
    <t>МБОУ СШ №9, г. Сургут, ул.Крылова, 28</t>
  </si>
  <si>
    <t>Турнир по Тег-регби</t>
  </si>
  <si>
    <t>группы дополнительного образования</t>
  </si>
  <si>
    <t>Активные ссылки на заполнение форм мониторинга:</t>
  </si>
  <si>
    <t>Игра-квест "Моя будущая профессия"</t>
  </si>
  <si>
    <t>МБОУ СШ №9, г. Сургут, ул. Крылова, 28</t>
  </si>
  <si>
    <t>9 класс</t>
  </si>
  <si>
    <t>https://docs.google.com/spreadsheets/d/1yxj0fQ7SoZoilhsncaqWHO8sPT</t>
  </si>
  <si>
    <t>Мастер-класс "Креативный костюм"</t>
  </si>
  <si>
    <t>Развитие творческих и креативных способностей учащихся</t>
  </si>
  <si>
    <t>28.03. - 04.04.2022</t>
  </si>
  <si>
    <t>Мастер-класс "Кинусайга"</t>
  </si>
  <si>
    <t>Молодежно-подростковый клуб "Романтик", МБУ"Вариант", г.Сургут, ул.Пушкина, д.8/2, тел.31-89-35</t>
  </si>
  <si>
    <t>Офлайн</t>
  </si>
  <si>
    <t>Мастер класс по изготовлению поделок в технике "пэчворк без иглы"</t>
  </si>
  <si>
    <t>7-35 лет</t>
  </si>
  <si>
    <t>https://vk.com/romantiksurgut</t>
  </si>
  <si>
    <t>Игра-викторина "Законы дорог"</t>
  </si>
  <si>
    <t>Молодежно-подростковый клуб "Истоки", МБУ"Вариант", г.Сургут, ул.Леромнтова, д.7/2, тел.34-54-55</t>
  </si>
  <si>
    <t>Познавательная программа на закрепление правил Дорожного движения</t>
  </si>
  <si>
    <t>7-15 лет</t>
  </si>
  <si>
    <t>https://vk.com/istokisurgut</t>
  </si>
  <si>
    <t>Клубный дилижанс «Паропанк»</t>
  </si>
  <si>
    <t>Молодежно-подростковый клуб "Югра", МБУ"Вариант", г.Сургут, ул.Московская, 34Б, тел.21-09-31</t>
  </si>
  <si>
    <t>Игра-путешествие стилизованная  под "Паропанк" - фантастический мир викторианской эпохи.</t>
  </si>
  <si>
    <t>30.30.2022</t>
  </si>
  <si>
    <t>12-35 лет</t>
  </si>
  <si>
    <t>https://vk.com/ugrasurgut1</t>
  </si>
  <si>
    <t>Видеообзор "Мир прекрасный - мир - живой"</t>
  </si>
  <si>
    <t>Молодежно-подростковый клуб "Факел", МБУ"Вариант", г.Сургут, ул.Кукуевицкого, 10/4, тел.45-66-19</t>
  </si>
  <si>
    <t>Видеообзор посвящен Дню защиты Земли. Этот праздник призван  задуматься о том, что благодаря личной заинтересованности и обдуманным поступкам каждого конкретного человека можно защитить и приумножить природное богатство земного шара.</t>
  </si>
  <si>
    <t>https://vk.com/fakelsurgut</t>
  </si>
  <si>
    <t>День домашних питомцев «Покажи друга»</t>
  </si>
  <si>
    <t>Молодежно-подростковый клуб "Горизонт", МБУ "Вариант", г.Сургут, ул.Островского, 21А, тел.34-32-80</t>
  </si>
  <si>
    <t>Фото презентация домашних животных</t>
  </si>
  <si>
    <t>https://vk.com/gorizontsurgut</t>
  </si>
  <si>
    <t>Игровая программа "Где логика?"</t>
  </si>
  <si>
    <t>Молодежный центр, МБУ"Вариант", г.Сургут, ул.Просвещения,29, тел.28-07-27</t>
  </si>
  <si>
    <t>Интеллектуально-развлекательная игра на развитие логического мышления , внимательности и коммуникативных навыков</t>
  </si>
  <si>
    <t>https://vk.com/molodezhka29</t>
  </si>
  <si>
    <t>Спортивные соревнования "Спортивному движению - наше уважение"</t>
  </si>
  <si>
    <t>Молодежно-подростковый клуб "Югория", МБУ"Вариант", г.Сургут, ул.Крылова, 19, тел.53-07-75</t>
  </si>
  <si>
    <t>Физкультурно-оздоровительное мероприятие по формированию навыков ЗОЖ</t>
  </si>
  <si>
    <t>https://vk.com/ugoriyasurgut</t>
  </si>
  <si>
    <t>Арт-час «Космические вопросы»</t>
  </si>
  <si>
    <t>Молодежный центр технического моделирования "Амулет", МБУ"Вариант", г.Сургут, ул.Энтузиастов,1, тел.23-27-28</t>
  </si>
  <si>
    <t>Познавательное мероприятие , посвященное Дню космонавтики</t>
  </si>
  <si>
    <t>https://vk.com/amuletsurgut1</t>
  </si>
  <si>
    <t>Тестирование по профориентации "Моя будущая профессия"</t>
  </si>
  <si>
    <t>МБОУ СОШ №6, г. Сургут ул. Энтузиастов д. 49</t>
  </si>
  <si>
    <t>профориентационное мероприятие, направленное на определение профессиональной деятельности и профессии</t>
  </si>
  <si>
    <t>14-17 лет</t>
  </si>
  <si>
    <t>https://testometrika.com/business/test-to-determine-career/</t>
  </si>
  <si>
    <t>Викторина "Мои финансы"</t>
  </si>
  <si>
    <t>Молодежно-подростковый клуб "Юный геолог", МБУ"Вариант", г.Сургут, ул.Мелик-Карамова, 72, тел.93-69-18</t>
  </si>
  <si>
    <t>Познавательное мероприятие на развитие финансовой грамотности</t>
  </si>
  <si>
    <t>https://vk.com/geologsurgut</t>
  </si>
  <si>
    <t>Виртуальная экскурсия "Моя будущая профессия"</t>
  </si>
  <si>
    <t>Виртуальные экскурсии на предприятия города</t>
  </si>
  <si>
    <t>14-15 лет</t>
  </si>
  <si>
    <t xml:space="preserve">Квест "Путешествие в мир профессий" </t>
  </si>
  <si>
    <t>Мероприятие по профориентации. Направлено на определение профессиональной детельности и профессии</t>
  </si>
  <si>
    <t>9, 11 класс</t>
  </si>
  <si>
    <t>https://vk.com/public197595007</t>
  </si>
  <si>
    <t>Мастер-класс "Полезная конфета"</t>
  </si>
  <si>
    <t>Ребята познакомятся с историей происхождения конфет, а также научатся готовить вкусные и полезные конфеты</t>
  </si>
  <si>
    <t>март 2022</t>
  </si>
  <si>
    <t>Киберпортивный турнир "Первому игроку приготовиться"</t>
  </si>
  <si>
    <t>МАУ ПРСМ "Наше время"</t>
  </si>
  <si>
    <t xml:space="preserve">Организации кибеопортивного турнира среди трудоустроенных подростков </t>
  </si>
  <si>
    <t>14-18 лет</t>
  </si>
  <si>
    <t>арт-занятия по декоративно-прикладному  искусству«Монстры на каникулах»</t>
  </si>
  <si>
    <t>МАУ "Многофункциональный культурно-досуговый центр", г.Сургут, ул.Магистральная, 34/, тел.35-09-78</t>
  </si>
  <si>
    <t>на арт-занятии ребята сошьют текститьную игрушку</t>
  </si>
  <si>
    <t>в дник каникул (по заявкам)</t>
  </si>
  <si>
    <t>10-14 лет</t>
  </si>
  <si>
    <t>арт-занятия по декоративно-прикладному  искусству«Весенняя открытка»</t>
  </si>
  <si>
    <t xml:space="preserve">на арт-занятии ребята сделают из бумаги открытку-шоколадницу </t>
  </si>
  <si>
    <t>6-12 лет</t>
  </si>
  <si>
    <t>Деловая игра "Финансики"</t>
  </si>
  <si>
    <t>МБОУ СОШ №4 имени Л.И.Золотухиной</t>
  </si>
  <si>
    <t>Мероприятие на формирование финансовой грамотности</t>
  </si>
  <si>
    <t>Экскурсия в музеи г. Сургута</t>
  </si>
  <si>
    <t>CD7aHASVCEdiO34SA/edit?usp=sharing;</t>
  </si>
  <si>
    <t>https://docs.google.com/spreadsheets/d/12S6DtvHHiS0jLzXfa3PNk5p0e</t>
  </si>
  <si>
    <t>PIygyxN4ENFwoTuMZg/edit?usp=sharing</t>
  </si>
  <si>
    <t>с 21.03.по 25.03.2022</t>
  </si>
  <si>
    <t>Реализация программы лагеря 
с дневным пребыванием детей</t>
  </si>
  <si>
    <t>обучающиеся в возрасте от 6 до 17 лет включительно</t>
  </si>
  <si>
    <t>c 21.03.по 25.03.2022</t>
  </si>
  <si>
    <t xml:space="preserve">МБОУ "Солнечная СОШ № 1" </t>
  </si>
  <si>
    <t xml:space="preserve">Реализация программы лагеря 
с дневным пребыванием детей </t>
  </si>
  <si>
    <t>Реализация программы лагеря с дневным пребыванием детей «Весенний калейдоскоп». Подготовка к ЕГЭ и ОГЭ в формате индивидуальных и групповых консультаций; 
интернет-олимпиады. Реализация направлений РДШ. Участие в реализации проектов исследовательской и проектной деятельности. Мероприятия патриотичексой направленности. Добровольческое и волонтерское движение.</t>
  </si>
  <si>
    <t>МАОУ "Белоярская 
СОШ №1"</t>
  </si>
  <si>
    <t>онлайн+офлайн
г.п. Белый Яр,
ул. Острвоского, 20</t>
  </si>
  <si>
    <t>https://vk.com/belsch1</t>
  </si>
  <si>
    <t xml:space="preserve">МАУДО "ЦДТ" </t>
  </si>
  <si>
    <t>МБОУ "Федоровская СОШ № 1"</t>
  </si>
  <si>
    <t xml:space="preserve">
Реализация программы лагеря 
с дневным пребыванием детей</t>
  </si>
  <si>
    <t xml:space="preserve">Российское движение школьников
«Город РДШ».
Мероприятия патриотичексой направленности 
с участием добровольческих 
и волонтерских отрядов.
Сотрудничество 
с администрацией г.п.Федоровский    
в плане волонтерского движения </t>
  </si>
  <si>
    <t>МБОУ "Федоровская СОШ № 2 с УИОП"</t>
  </si>
  <si>
    <t xml:space="preserve">https://vk.com/club208257462 </t>
  </si>
  <si>
    <t>МБОУ "Федоровская СОШ № 5"</t>
  </si>
  <si>
    <t xml:space="preserve">«Мир вокруг нас»
Работа творческих мастерских:
Быт народов ханты.
Хантыйские обычаи.
Традиционное природопользование- охота и рыбная ловля.
Хантыйский фольклор
</t>
  </si>
  <si>
    <t>МБОУ "Лянторская СОШ № 3"</t>
  </si>
  <si>
    <t>«Мир, в котором мы живем»
Дидактические игры, беседы, экскурсии на предприятия, фестиваль, предметно-
практические мероприятия, культурный обмен опытом</t>
  </si>
  <si>
    <t>МБОУ "Лянторская СОШ № 4"</t>
  </si>
  <si>
    <t>МБОУ "Лянторская СОШ № 5"</t>
  </si>
  <si>
    <t>с 21.03.2022 по 25.03.2022</t>
  </si>
  <si>
    <t>МБОУ "Нижнесортымская СОШ"</t>
  </si>
  <si>
    <t>https://vk.com/club138643995</t>
  </si>
  <si>
    <t>МБОУ "Высокомысовская СОШ"</t>
  </si>
  <si>
    <t>Мастер-классы по прикладному творчеству, онлайн экскурсии по музеям мира, спортивно-оздоровительные мероприятия</t>
  </si>
  <si>
    <t>МБОУ"Русскинская СОШ"</t>
  </si>
  <si>
    <t>https://vk.com/club199841758</t>
  </si>
  <si>
    <t>МБОУ ДО "ЛДШИ № 1"</t>
  </si>
  <si>
    <t>https://vk.com/ldhi1</t>
  </si>
  <si>
    <t>Мастер- класс "Лесная избушка"</t>
  </si>
  <si>
    <t>МБОУДО "Лянторская ДШИ № 2"</t>
  </si>
  <si>
    <t xml:space="preserve">Мастер- клас по декаративному творчеству, лепла пластилином, создание обьемных изображениий </t>
  </si>
  <si>
    <t>https://ok.ru/video/2678466284078</t>
  </si>
  <si>
    <t>21.03-29.03.2022</t>
  </si>
  <si>
    <t>Неделя детской книги</t>
  </si>
  <si>
    <t>МБУК "СРЦБС"</t>
  </si>
  <si>
    <t>онлайн, офлайн 12 библиотек МБУК "СРЦБС"</t>
  </si>
  <si>
    <t>Популяризация детской литературы</t>
  </si>
  <si>
    <t>01.03-30.07.2022</t>
  </si>
  <si>
    <t>Сетевая выставка литературы на национальных языках "Национальная палитра"</t>
  </si>
  <si>
    <t xml:space="preserve">Популяризация литературы на национальных языках. Профилактика нормализации межконфессиональных отношений.  </t>
  </si>
  <si>
    <t>01.03-31.03.2022</t>
  </si>
  <si>
    <t>Онлайн-конкурс стихов "Родное слово" VIII фестиваля PROчтение</t>
  </si>
  <si>
    <t>Видеозаписи стихотворений с публикацией их в официальную группу ЦРБ им. Г.А. Пирожникова во ВКонтакте</t>
  </si>
  <si>
    <t>Конкурс буктрейлеров "Book-симпатия" VIII фестиваля PROчтение</t>
  </si>
  <si>
    <t>Видеозаписи трейлеров о любимых книгах с публикацией их в официальную группу ЦРБ им. Г.А. Пирожникова во ВКонтакте</t>
  </si>
  <si>
    <t>"Царица-домра"</t>
  </si>
  <si>
    <t>МБОУ ДО "Нижнесорытмская детская школа искусств"</t>
  </si>
  <si>
    <t>Лекция-концерт, в рамках проекта "Детская филармония" (модуль "В первый раз в концертный зал")</t>
  </si>
  <si>
    <t>МБОУ ДО " Локосовская ДШИ"</t>
  </si>
  <si>
    <t>Онлайн выставка</t>
  </si>
  <si>
    <t>МАУ СП "СШ № 1" Сургутского района</t>
  </si>
  <si>
    <t>Оффлайн, г. Лянтор, мкр.1, стр. 13</t>
  </si>
  <si>
    <t>Выполнение федеральных стандартов спортивной подготовки по видам спорта, привлечение несовершеннолетних к занятиям физической культурой и спортом, организация досуга несовершеннолетних</t>
  </si>
  <si>
    <t>онлайн/офлайн</t>
  </si>
  <si>
    <t>Викторина</t>
  </si>
  <si>
    <t>Цикл познавательных программ "Весенние каникулы с музеем - 2022"</t>
  </si>
  <si>
    <t>МАУК МО г. Нягань "Музейно-культурный центр"</t>
  </si>
  <si>
    <t>Музей, 3 мкрн., д.3/1, Центр малочисленных народов Севера, 4 мкрн., д.13</t>
  </si>
  <si>
    <t>Цикл познавательных программ по истории родного края, природе Югры, жизни и быту коренных малочисленных народов Севера</t>
  </si>
  <si>
    <t>Школьники</t>
  </si>
  <si>
    <t>Масстер-класс "День пиратов"</t>
  </si>
  <si>
    <t>МАУК МО г.Нягань ГКЦ "Планета"</t>
  </si>
  <si>
    <t>г.Нягань, ул Пионерская, д.2. ЦКД "Юность"</t>
  </si>
  <si>
    <t>Морские приключения, костюмированные персонажи, мастер-класс и игротека</t>
  </si>
  <si>
    <t>Масстер-класс "День волшебников"</t>
  </si>
  <si>
    <t>Приключения с "Хагридом" . Мастер-класс от преподавателей "Хогвардца". Игротека от учеников школы магии</t>
  </si>
  <si>
    <t>Масстер-класс "День индейцев"</t>
  </si>
  <si>
    <t>Масстер-класс по индейским повязкам, подвижная квест игра "По индейским тайным тропам"</t>
  </si>
  <si>
    <t>Детский концерт "Весеннее настроение"</t>
  </si>
  <si>
    <t>Выступление детских творческих коллективов</t>
  </si>
  <si>
    <t>Мульти-форматная развлекательная программа</t>
  </si>
  <si>
    <t>Проект "#"Неэкскурсия"</t>
  </si>
  <si>
    <t>г. Нягань ул. 30 лет победы д.13 ДК "Западный"</t>
  </si>
  <si>
    <t>Знакомство с достопремичательностими г.Нягани</t>
  </si>
  <si>
    <t>Проект «Весенний ДРАЙВ». Музыкальная программа «Компьютерные забавы»</t>
  </si>
  <si>
    <t>Музыкальная программа для школьников</t>
  </si>
  <si>
    <t>Интелектуальная викторина о сохранении жизни на земле</t>
  </si>
  <si>
    <t>Проект « Весенний 
 ДРАЙВ». Интеллектуальная программа «Где логика?»</t>
  </si>
  <si>
    <t>с 28.03 по 03.04</t>
  </si>
  <si>
    <t>Детский оздоровительный лагерь "Этюд"</t>
  </si>
  <si>
    <t>МАОУК ДО МО г. Нягань "ДШИ"</t>
  </si>
  <si>
    <t>Реализация программы лагеря- проведение занятиятий по рубрикам: «Зарядка», «Завтрак», «Музыкальная», «Познавательная», «Развлекательная», «Художественная», в рамках которых планируется проведение мастер-классов, выставок, конкурсов, игр и др.</t>
  </si>
  <si>
    <t>учащиеся 6-17 лет</t>
  </si>
  <si>
    <t>https://vk.com/edudeautumncamp</t>
  </si>
  <si>
    <t>1.</t>
  </si>
  <si>
    <t>2.</t>
  </si>
  <si>
    <t>очная</t>
  </si>
  <si>
    <t>Иные досуговые мероприятия</t>
  </si>
  <si>
    <t>БЕЛОЯРСКИЙ РАЙОН</t>
  </si>
  <si>
    <t>МАУК "Этнокультурный центр"                              Опимах О.В.</t>
  </si>
  <si>
    <t xml:space="preserve">офлайн                     г.Белоярский мкр.4А, д.2 </t>
  </si>
  <si>
    <t xml:space="preserve">                  </t>
  </si>
  <si>
    <t xml:space="preserve">Спортивные мероприятия </t>
  </si>
  <si>
    <t>БЕРЕЗОВСКИЙ РАЙОН</t>
  </si>
  <si>
    <t>КОГАЛЫМ</t>
  </si>
  <si>
    <t>ЛАНГЕПАС</t>
  </si>
  <si>
    <t>22.03.2022 г.</t>
  </si>
  <si>
    <t>Игра "В мире семи нот"</t>
  </si>
  <si>
    <t>Игра поможет расширить познания детей о музыкальном мире</t>
  </si>
  <si>
    <t>25.03.2022 г.</t>
  </si>
  <si>
    <t xml:space="preserve">Воспитанники пришкольного лагеря "Дружба" </t>
  </si>
  <si>
    <t>Знакомство с историей создания пластилина</t>
  </si>
  <si>
    <t>Игра "Спортивный муравейник"</t>
  </si>
  <si>
    <t>23.03.2022 г.</t>
  </si>
  <si>
    <t>Развлекательная программа "Давайте поуем"</t>
  </si>
  <si>
    <t xml:space="preserve">Приобщение к культуре через расскрытие темы о ах разных эпох </t>
  </si>
  <si>
    <t>Фестиваль  вокального и евального творчества "Нам без дружбы не прожить,надо дружбой дорожить"</t>
  </si>
  <si>
    <t>НЕФТЕЮГАНСК</t>
  </si>
  <si>
    <t>МБУФКиС "Юганск-Мастер им. Жилина С.А."</t>
  </si>
  <si>
    <t>Офлайн г. Нефтеюганск ул. Ленина, строение 18</t>
  </si>
  <si>
    <t xml:space="preserve">Муниципальное бюджетное учреждение спортивная школа олимпийского резерва "Спартак"  </t>
  </si>
  <si>
    <r>
      <rPr>
        <u/>
        <sz val="12"/>
        <color rgb="FF1155CC"/>
        <rFont val="Times New Roman"/>
      </rPr>
      <t>https://spartak.hmansy.sportsng.ru/news</t>
    </r>
    <r>
      <rPr>
        <sz val="12"/>
        <color theme="1"/>
        <rFont val="Times New Roman"/>
      </rPr>
      <t xml:space="preserve"> </t>
    </r>
  </si>
  <si>
    <t xml:space="preserve"> НЕФТЕЮГАНСКИЙ РАЙОН</t>
  </si>
  <si>
    <t>Образовательные  мероприятия</t>
  </si>
  <si>
    <t>работа лагеря с дневным пребыванием детей на базе ДШИ</t>
  </si>
  <si>
    <t>3 детские школы искусств города Нижневартовска</t>
  </si>
  <si>
    <t xml:space="preserve">в рамках веченних каникул Дворец искусств проводит цикл познавательно-развлекательных программ для обучающихся общеобразовательных организаций "Про искусство детям". программы погружают детей в разные виды искусства, в игровой форме ребята смогут познакомиться с театром, живописью, музыкой, ем, кино. </t>
  </si>
  <si>
    <r>
      <rPr>
        <u/>
        <sz val="12"/>
        <color rgb="FF000000"/>
        <rFont val="Times New Roman"/>
      </rPr>
      <t>https://dc-october.ru</t>
    </r>
    <r>
      <rPr>
        <u/>
        <sz val="12"/>
        <color rgb="FF000000"/>
        <rFont val="Times New Roman"/>
      </rPr>
      <t xml:space="preserve">, </t>
    </r>
    <r>
      <rPr>
        <u/>
        <sz val="12"/>
        <color rgb="FF1155CC"/>
        <rFont val="Times New Roman"/>
      </rPr>
      <t>https://vk.com/dcoctober</t>
    </r>
    <r>
      <rPr>
        <u/>
        <sz val="12"/>
        <color rgb="FF000000"/>
        <rFont val="Times New Roman"/>
      </rPr>
      <t xml:space="preserve">, https://www.instagram.com/ </t>
    </r>
  </si>
  <si>
    <t xml:space="preserve">жители и гости города – индивидуальные посетители
</t>
  </si>
  <si>
    <t>обзорная экскурсия по выставочным залам Нижневартовского краеведческого музея (0+).</t>
  </si>
  <si>
    <t>жители и гости города – индивидуальные посетители</t>
  </si>
  <si>
    <t>посещение постоянных экспозиций Музея истории русского быта (0+).</t>
  </si>
  <si>
    <t>обзорная экскурсия «История села Нижневартовского и бытовая культура старожильческого населения района» (0+)</t>
  </si>
  <si>
    <t xml:space="preserve">Необходимо выполнить 50 прыжков на скакалке без остановки за 1 минуту. </t>
  </si>
  <si>
    <t xml:space="preserve">Тематическая встреча с журналистом телекомпании "Самотлор", в рамках которой детям и подросткам будут рассказаны основы блогинга. </t>
  </si>
  <si>
    <t>НИЖНЕВАРТОВСКИЙ РАЙОН</t>
  </si>
  <si>
    <t xml:space="preserve">Культурные мероприятия </t>
  </si>
  <si>
    <t>28.03.2022г.</t>
  </si>
  <si>
    <t xml:space="preserve"> "4 сапога и барсук"</t>
  </si>
  <si>
    <t>Муниципальное казенное учреждение " Культурно досуговый центр" с.п.Ваховск СДК с.Охтеурье художественный руководитель Калинина Е.Н.</t>
  </si>
  <si>
    <t xml:space="preserve">Программа направлена на знакомство с известным во все времена поэтом  писателем К.И.Чуковским. </t>
  </si>
  <si>
    <r>
      <rPr>
        <u/>
        <sz val="11"/>
        <color rgb="FF1155CC"/>
        <rFont val="&quot;Times New Roman&quot;, serif"/>
      </rPr>
      <t>Https://mkdkarlekino.ru</t>
    </r>
    <r>
      <rPr>
        <sz val="11"/>
        <rFont val="&quot;Times New Roman&quot;, serif"/>
      </rPr>
      <t xml:space="preserve"> https://vk.com/mkdkarlekino @izluchinsk_arlekino https://ok.ru/group/56752283582514</t>
    </r>
  </si>
  <si>
    <r>
      <rPr>
        <u/>
        <sz val="12"/>
        <color rgb="FF1155CC"/>
        <rFont val="Times New Roman"/>
      </rPr>
      <t>https://vk.com/club181383368</t>
    </r>
    <r>
      <rPr>
        <sz val="12"/>
        <color rgb="FF000000"/>
        <rFont val="Times New Roman"/>
      </rPr>
      <t xml:space="preserve"> </t>
    </r>
  </si>
  <si>
    <r>
      <rPr>
        <u/>
        <sz val="12"/>
        <color rgb="FF1155CC"/>
        <rFont val="Times New Roman"/>
      </rPr>
      <t>https://vk.com/club181383368</t>
    </r>
    <r>
      <rPr>
        <sz val="12"/>
        <color rgb="FF000000"/>
        <rFont val="Times New Roman"/>
      </rPr>
      <t xml:space="preserve"> </t>
    </r>
  </si>
  <si>
    <t>Конкурс творческих работ, рисунков. Оживление природа после зимы глазами ребёнка в творческих рабртах, рисунках.</t>
  </si>
  <si>
    <r>
      <rPr>
        <u/>
        <sz val="12"/>
        <color rgb="FF1155CC"/>
        <rFont val="Times New Roman"/>
      </rPr>
      <t>https://vk.com/club181383368</t>
    </r>
    <r>
      <rPr>
        <sz val="12"/>
        <color rgb="FF000000"/>
        <rFont val="Times New Roman"/>
      </rPr>
      <t xml:space="preserve"> </t>
    </r>
  </si>
  <si>
    <t>УРАЙ</t>
  </si>
  <si>
    <t>Консультации по учебным предметам  ГИА 9,ГИА 11</t>
  </si>
  <si>
    <t>учащиеся 9-11 классов</t>
  </si>
  <si>
    <t>28.03-01.04.22</t>
  </si>
  <si>
    <t xml:space="preserve">  МБОУ "Средняя общеобразовательная школа №2"</t>
  </si>
  <si>
    <t>обучающиеся 1-11-х классов</t>
  </si>
  <si>
    <t>29.03., 31.03.2022	Мастер-классы «Студии детского творчества «Шкатулка»	МБОУ "Лицей им.Г.Ф. Атякшева"	онлайн		28.03.-02.04.2022	воспитанники лагеря, учащиеся	https://vk.com/litseysam</t>
  </si>
  <si>
    <t>Фестиваль творчества, направленный на профилактику экстремизам, межэтнических отношений</t>
  </si>
  <si>
    <t>обучающиеся 1-11-х классов, родители</t>
  </si>
  <si>
    <t>Спортивная эстафета «Быстрее. Выше. Сильнее»</t>
  </si>
  <si>
    <t>Привлечение учащихся к регулярным занятиям  спортом</t>
  </si>
  <si>
    <t>Цикл мероприятий по книгам – юбилярам года</t>
  </si>
  <si>
    <r>
      <rPr>
        <b/>
        <u/>
        <sz val="12"/>
        <color rgb="FF000000"/>
        <rFont val="Times New Roman"/>
      </rPr>
      <t>https://vk.com/b.litsey74</t>
    </r>
    <r>
      <rPr>
        <b/>
        <u/>
        <sz val="12"/>
        <color rgb="FF000000"/>
        <rFont val="Times New Roman"/>
      </rPr>
      <t xml:space="preserve"> </t>
    </r>
  </si>
  <si>
    <t xml:space="preserve">
28.03-01.04.22
</t>
  </si>
  <si>
    <t xml:space="preserve">Проект «Прогулки с сюрпризом» </t>
  </si>
  <si>
    <t>ПОКАЧИ</t>
  </si>
  <si>
    <t>ПЫТЬ-ЯХ</t>
  </si>
  <si>
    <t>РАДУЖНЫЙ</t>
  </si>
  <si>
    <t>СОВЕТСКИЙ РАЙОН</t>
  </si>
  <si>
    <t xml:space="preserve">Офлайн Советский район, г.п. Зеленоборск
ул. Политехническая,
д. 18
</t>
  </si>
  <si>
    <t xml:space="preserve">Углубление знаний о кулинарии, продуктах питания,
организация содержательного досуга детей и подростков.
</t>
  </si>
  <si>
    <t xml:space="preserve">Офлайн
Советский район, г.п. Советский, ул. Ленина 12
</t>
  </si>
  <si>
    <t xml:space="preserve">
СУРГУТ</t>
  </si>
  <si>
    <t>https://drive.google.com/drive/folders/1LOaBBDlp84jEZVbAjJAoA-O-Duvxatjh?usp=sharing</t>
  </si>
  <si>
    <t>Интернет-турнир проводится по швейцарской системе в 8 туров с применением жеребьевочной программы интернет-портала «Шахматная планета» . Начало всех туров в 19.00</t>
  </si>
  <si>
    <r>
      <rPr>
        <b/>
        <u/>
        <sz val="12"/>
        <color theme="1"/>
        <rFont val="Times New Roman"/>
      </rPr>
      <t xml:space="preserve"> </t>
    </r>
    <r>
      <rPr>
        <b/>
        <u/>
        <sz val="12"/>
        <color rgb="FF1155CC"/>
        <rFont val="Times New Roman"/>
      </rPr>
      <t>play.chessking.com</t>
    </r>
  </si>
  <si>
    <t>Цикл познавательных мероприятий, индивидуальные консультации научных  руководителей проектных работ с обучающимися,  итоговая научно-практическая конференция "Мир открытий"</t>
  </si>
  <si>
    <r>
      <rPr>
        <u/>
        <sz val="12"/>
        <color rgb="FF1155CC"/>
        <rFont val="Times New Roman"/>
      </rPr>
      <t>http://cdt.admsurgut.ru/svedeniya-ob-obrazovatelnoj-organizacii/obrazovanie</t>
    </r>
    <r>
      <rPr>
        <u/>
        <sz val="12"/>
        <color theme="1"/>
        <rFont val="Times New Roman"/>
      </rPr>
      <t xml:space="preserve"> </t>
    </r>
  </si>
  <si>
    <t>МБОУ СОШ № 18 имени В. Я. Алексеева, ул. Энергетиков 5/2</t>
  </si>
  <si>
    <r>
      <rPr>
        <b/>
        <u/>
        <sz val="12"/>
        <color theme="1"/>
        <rFont val="Times New Roman"/>
      </rPr>
      <t xml:space="preserve">Группа в социально сети ВКонтакте  </t>
    </r>
    <r>
      <rPr>
        <b/>
        <u/>
        <sz val="12"/>
        <color rgb="FF1155CC"/>
        <rFont val="Times New Roman"/>
      </rPr>
      <t>https://vk.com/club171044378</t>
    </r>
    <r>
      <rPr>
        <b/>
        <u/>
        <sz val="12"/>
        <color theme="1"/>
        <rFont val="Times New Roman"/>
      </rPr>
      <t xml:space="preserve"> </t>
    </r>
  </si>
  <si>
    <t>28.03-02.04</t>
  </si>
  <si>
    <t>Инструктаж по технике безопасности</t>
  </si>
  <si>
    <t>МБОУ гимназия № 2</t>
  </si>
  <si>
    <t>всё, что необходимо знать при работе с компьютером, правила поведения при нахождении на улице, на спортивных и игровых площадках, пожарная безопасность, ПДД и др.</t>
  </si>
  <si>
    <t>28.03. - 02.04</t>
  </si>
  <si>
    <t>реализация дополнительных образовательных программ</t>
  </si>
  <si>
    <t>МБОУ лицей №3</t>
  </si>
  <si>
    <t>реализация программ по направлениям согласно расписанию</t>
  </si>
  <si>
    <t>1-8 классы</t>
  </si>
  <si>
    <t>Онлайн-викторина №Безопасные каникулы"</t>
  </si>
  <si>
    <t>МБОУ лицей № 3</t>
  </si>
  <si>
    <t>олайн</t>
  </si>
  <si>
    <t>повторение правил пожарной безопасности и правил дорожного движения</t>
  </si>
  <si>
    <t>Брейн-ринг игра по произведению Сергея Алексеева "Подвиг Ленинграда"</t>
  </si>
  <si>
    <t>Квест "Весна прекрасна"</t>
  </si>
  <si>
    <t>ответы на вопросы по теме весна</t>
  </si>
  <si>
    <t>28.03.- 02.04</t>
  </si>
  <si>
    <t>«41 лучший виртуальный музей мира»</t>
  </si>
  <si>
    <t>Виртуальные экскурсии</t>
  </si>
  <si>
    <t>Конкурс фотографий "Котосессия"</t>
  </si>
  <si>
    <t>Исскуство фотографии</t>
  </si>
  <si>
    <t>08.03. - 02.04</t>
  </si>
  <si>
    <t>28.03.-02.04</t>
  </si>
  <si>
    <t>Вокальный проект "Спевка"</t>
  </si>
  <si>
    <t>Направлена на воспитание у детей ценностного отношения к своему здоровью через спортивные игры. В программе: веселые эстафеты и конкурсы, евальные фан-зоны, олимпиадные задания.</t>
  </si>
  <si>
    <t>В программе:
 Улетная дискотека и «отрыв» под любимые хиты
 евальный баттл
 Cover-выступления (живой звук)
 Рождение легендарной рок-группы на ваших глазах 
 Рок-урок для самой взыскательной детской публики.</t>
  </si>
  <si>
    <t>28.03. - 02.04.</t>
  </si>
  <si>
    <t>«Дом, в котором я живу»</t>
  </si>
  <si>
    <t>короткое видео, в котором рассказывает о своих увлечениях вне школы и возможных достигнутых результатах, а также знакомит со своей семьей и своим домом, домашними животными.</t>
  </si>
  <si>
    <t>Экскурсии в школьный музей по предварительной записи. Просмотр экспозиции "СССР - время собирать камни"</t>
  </si>
  <si>
    <t>Учебно-тренировочное занятие "Безопасность жизни"</t>
  </si>
  <si>
    <t>МБОУ СШ №9</t>
  </si>
  <si>
    <t>Оффлайн, г. Сургут, ул. Крылова, 28</t>
  </si>
  <si>
    <t xml:space="preserve">закрепление знаний детей  о правилах безопасности дома,на улице, на природе, на дороге, умение оказывать первую медицинску помощь, способность развивать  осторожность и осмотрительность. </t>
  </si>
  <si>
    <t>Информацию прошу заполнить до 17.00 2 февраля 2022 года.</t>
  </si>
  <si>
    <t>офлай</t>
  </si>
  <si>
    <t xml:space="preserve">Способстовать приобретению учащими знаний о профессиях, воспитание творческого отношения к учебной деятельности. </t>
  </si>
  <si>
    <t>Молодежно-подростковый клуб "Романтик", МБУ "Вариант", г.Сургут,ул.Пушкина, д.8/2, тел.31-89-35</t>
  </si>
  <si>
    <t>Молодежно-подростковый клуб "Истоки", МБУ "Вариант", г.Сургут,ул.Леромнтова, д.7/2, тел.34-54-55</t>
  </si>
  <si>
    <t>Молодежно-подростковый клуб "Югра", МБУ "Вариант", г.Сургут</t>
  </si>
  <si>
    <t>01.04.2022</t>
  </si>
  <si>
    <t>Молодежный центр, МБУ "Вариант", г.Сургут, ул.Просвещения,29, тел.28-07-27</t>
  </si>
  <si>
    <t>Интелектуально-развлекательная игра на развитие логического мышления , внимательности и коммуникативных наввыков</t>
  </si>
  <si>
    <t>03.04.2022</t>
  </si>
  <si>
    <t>Молодежный центр технического моделирования "Амулет", МБУ "Вариант", г.Сургут</t>
  </si>
  <si>
    <t>СУРГУТСКИЙ РАЙОН</t>
  </si>
  <si>
    <t xml:space="preserve">Мастер-классы по декоративно-прикладному творчеству </t>
  </si>
  <si>
    <t>Онлайн+офлайн 
с.п. Солнечный 
ул. Сибирская д.22</t>
  </si>
  <si>
    <t xml:space="preserve">Реализация программы лагеря с дневным пребыванием детей </t>
  </si>
  <si>
    <t>Белый Яр, 
ул. Лесная д.8Б</t>
  </si>
  <si>
    <t>Реализация дополнительных общеразвивающих общеобразовательных программ</t>
  </si>
  <si>
    <t xml:space="preserve">обучающиеся </t>
  </si>
  <si>
    <t>"Калейдоскоп"
Основная деятельность:
- подготовка к ЕГЭ 
и ОГЭ в формате индивидуальных и групповых консультаций, вебинаров; 
интернет-олимпиады
-коррекционно-развивающие занятия по повышению уровня стрессоустойчивости
- калейдоскоп мини 
- проектов + защита 
«Делимся лайфхаками 
«Как подготовиться к экзамену»
- работа творческих студий</t>
  </si>
  <si>
    <t>офлайн 
г.п. Федоровский
пер. Валерия Лаба д.2</t>
  </si>
  <si>
    <t>офлайн + онлайн
г.п. Федоровский
ул. Ленина д.17</t>
  </si>
  <si>
    <t>"Технобум"
 Мероприятия направленные 
на профподготовку обучающихся
(знакомство с техническими профессиями: графический дизайнер, создатель сайтов, копирайтер)</t>
  </si>
  <si>
    <t>офлайн 
г.п. Федоровский
ул. Строителей д.25</t>
  </si>
  <si>
    <t>офлайн
г.п. Лянтор, 3 мкр., 
стр. 73</t>
  </si>
  <si>
    <t xml:space="preserve">офлайн
г.п. Лянтор, 7 мкр., 
стр. 44
</t>
  </si>
  <si>
    <t>«Хочу все знать!»
Формирование способностей у детей
работы с 
робототехническим конструктором, 
изготовление простейших настольных моделей</t>
  </si>
  <si>
    <t>офлайн
г.п. Лянтор, 4 мкр., 
стр. 26</t>
  </si>
  <si>
    <t>дети с 7 до 14 лет</t>
  </si>
  <si>
    <t>"Мириады открытий" Программа включает в себя разноплановые увлекательные мастер-классы и тематические спецзадания в игровой форме, беседы, спортивно-оздоровительные мероприятия.  Подготовка к ЕГЭ 
и ОГЭ в формате индивидуальных и групповых консультаций,</t>
  </si>
  <si>
    <t>офлайн   С.п.Нижнесортымский, ул.Северная,34</t>
  </si>
  <si>
    <t>офлайн+офлайн
с.п.Рускинская ,ул.Набережная 2В</t>
  </si>
  <si>
    <t xml:space="preserve">Мастер класс, виртуальные экскурсии по музеям мира, </t>
  </si>
  <si>
    <t>обучающиеся в возрасте от 7 до 17 лет включительно</t>
  </si>
  <si>
    <t>Программа включает в себя разноплановые мастер-классы и тематические мероприятия в игровой форме, беседы, спортивно-оздоровительные мероприятия.</t>
  </si>
  <si>
    <t>офлайн+онлайн п.Высокий Мыс, ул.Советская д.37</t>
  </si>
  <si>
    <t>Реализация программы лагеря</t>
  </si>
  <si>
    <t>с 21.03. по 25.03</t>
  </si>
  <si>
    <r>
      <rPr>
        <sz val="11"/>
        <color rgb="FF000000"/>
        <rFont val="Arial"/>
      </rPr>
      <t xml:space="preserve">обучающиеся в возрасте от 6 до 17 лет включительно </t>
    </r>
    <r>
      <rPr>
        <u/>
        <sz val="11"/>
        <color rgb="FF1155CC"/>
        <rFont val="Arial"/>
      </rPr>
      <t>https://vk.com/club179906473</t>
    </r>
  </si>
  <si>
    <t>Отчетный концерт</t>
  </si>
  <si>
    <t>Онлайн + Оффлайн, г.Лянтор, 
ул. Назаргалеева, 21 
"КСК "Юбилейный""</t>
  </si>
  <si>
    <t>Отчет по результатам деятельности школы за 2021 - 2022 учебный год</t>
  </si>
  <si>
    <t>Отчетный концерт хореографического отделения школы</t>
  </si>
  <si>
    <t>Онлайн + Оффлайн, г.Лянтор, ул. Назаргалеева, 21 "КСК "Юбилейный""</t>
  </si>
  <si>
    <t>Отчет по результатам деятельности за 2021 - 2022 учебный год</t>
  </si>
  <si>
    <t xml:space="preserve">https://vk.com/ldhi1  </t>
  </si>
  <si>
    <t>Школьники поселений Сургутского района</t>
  </si>
  <si>
    <t>Все категории пользователей, в том числе школьники поселений Сургутского района</t>
  </si>
  <si>
    <r>
      <rPr>
        <u/>
        <sz val="12"/>
        <color rgb="FF1155CC"/>
        <rFont val="Times New Roman"/>
      </rPr>
      <t>https://vk.com/public208442154</t>
    </r>
    <r>
      <rPr>
        <sz val="12"/>
        <color theme="1"/>
        <rFont val="Times New Roman"/>
      </rPr>
      <t xml:space="preserve"> </t>
    </r>
  </si>
  <si>
    <t>"Дорогу весне"</t>
  </si>
  <si>
    <t>28.03.- 02.04.2022г.</t>
  </si>
  <si>
    <t>с 7 до 14 лет</t>
  </si>
  <si>
    <t>"Мультимедийный музыкальный спектакль по русским народным сказкам"</t>
  </si>
  <si>
    <t>МБОУ "ФСОШ №2 с УИОП"</t>
  </si>
  <si>
    <t>мультимедийный спектакль</t>
  </si>
  <si>
    <r>
      <rPr>
        <u/>
        <sz val="12"/>
        <color rgb="FF1155CC"/>
        <rFont val="Times New Roman"/>
      </rPr>
      <t>https://vk.com/club208257462</t>
    </r>
    <r>
      <rPr>
        <sz val="12"/>
        <color theme="1"/>
        <rFont val="Times New Roman"/>
      </rPr>
      <t xml:space="preserve"> </t>
    </r>
  </si>
  <si>
    <t>ХАНТЫ-МАНСИЙСК</t>
  </si>
  <si>
    <t>ХАНТЫ-МАНСИЙСКИЙ РАЙОН</t>
  </si>
  <si>
    <t>Проведение консультаций к ГИА</t>
  </si>
  <si>
    <t>МКОУ ХМР "ООШ д. Белогорье"</t>
  </si>
  <si>
    <t xml:space="preserve">очная </t>
  </si>
  <si>
    <t>ежедневно с 10.00 -12.00</t>
  </si>
  <si>
    <t>21-25.03.2022</t>
  </si>
  <si>
    <t>МКОУ ХМР ООШ им.бр.Петровых с.Реполово</t>
  </si>
  <si>
    <t>Очная  (Ханты-Мансийский район, с.Реполово, ул.Школьная, 1)</t>
  </si>
  <si>
    <t>ежедневно</t>
  </si>
  <si>
    <t>учащиеся 9 класса</t>
  </si>
  <si>
    <t>Шах-Мат</t>
  </si>
  <si>
    <t xml:space="preserve">МКОУ ХМР "ООШ д.Белогорье" </t>
  </si>
  <si>
    <t xml:space="preserve">Шахматный турнир </t>
  </si>
  <si>
    <t>МКОУ ХМР "СОШ им. В. Г. Подпругина с. Троица"</t>
  </si>
  <si>
    <t>Соревнования шахматистов по возрастным группам</t>
  </si>
  <si>
    <t>10:00-12:00</t>
  </si>
  <si>
    <t>МКОУ ХМР "ООШ д.Белогорье"</t>
  </si>
  <si>
    <t xml:space="preserve">Онлайн выставка </t>
  </si>
  <si>
    <t>Неделя детской и юношеской книги</t>
  </si>
  <si>
    <t>Очная (Ханты-Мансийский район, с.Реполово, ул.Школьная 1)</t>
  </si>
  <si>
    <t>В рамках недели дети знакомятся с историей и традициями проведения Недели детской книги, принимают участие в викторинах, конкурсах рисунков, воспитанники дошкольного отделения примут участие в игре по произведениям К.И.Чуковского, школьники узнают о традициях, литературных произведениях народов Севера. Пройдёт посвящение первоклассников в читатели.</t>
  </si>
  <si>
    <t>Воспитанники дошкольного отделения, учащиеся школы с 1 по 9 класс</t>
  </si>
  <si>
    <t xml:space="preserve">Онлайн  </t>
  </si>
  <si>
    <t xml:space="preserve">Учебно-тренировочнное задание </t>
  </si>
  <si>
    <t xml:space="preserve">28.03.2022-01.04.2022 13:00-15:00 </t>
  </si>
  <si>
    <t>21.03.2022, 24.03.2022</t>
  </si>
  <si>
    <t>Работа спортивной секции "Теннис"</t>
  </si>
  <si>
    <t>Очно (Ханты-Мансийский район, с.Реполово, ул.Школьная, 1)</t>
  </si>
  <si>
    <t>Спортивные занятия, на которых дети оттачивают искусство игры в теннис</t>
  </si>
  <si>
    <t>21.03.2022,                   24.03.2022</t>
  </si>
  <si>
    <t>Учащиеся школы с 1 по 9 класс</t>
  </si>
  <si>
    <t>22.03.2022,     23.03.2022</t>
  </si>
  <si>
    <t>Работа творческого кружка "Фантазия"</t>
  </si>
  <si>
    <t>На занятиях кружка дети занимаются изготовлением творческих поделок, подарков, поздравительных открыток.</t>
  </si>
  <si>
    <t>22.03.2022,                  23.03.2022</t>
  </si>
  <si>
    <t>КОНДИНСКИЙ РАЙОН</t>
  </si>
  <si>
    <t>21.03.2022г- 25.03.2022г</t>
  </si>
  <si>
    <t>Основная деятельность: подготовка к ЕГЭ и ОГЭ в формате индивидуальной и групповой консультации</t>
  </si>
  <si>
    <t>МКОУ Чантырская СОШ</t>
  </si>
  <si>
    <t>ежедневно с 21-25.03.2022г с 12.00-13.30</t>
  </si>
  <si>
    <t xml:space="preserve">Культурные мероприятия  </t>
  </si>
  <si>
    <t>21.03.2022г-25.03.2022г</t>
  </si>
  <si>
    <t>Экскурсия в школьный музей</t>
  </si>
  <si>
    <t>21.02.22-22.03.22 с12.00-13.30</t>
  </si>
  <si>
    <t>21.03.2022-25.03.2022</t>
  </si>
  <si>
    <t>Спортивные соревнования (волейбол,баскетбол,минифутбол). Биатлон.</t>
  </si>
  <si>
    <t>17.00-18.30;           12.00-14.00</t>
  </si>
  <si>
    <t>МЕГИОН</t>
  </si>
  <si>
    <t>ОКТЯБРЬСКИЙ РАЙОН</t>
  </si>
  <si>
    <t>НЯГАНЬ</t>
  </si>
  <si>
    <t>Программа "День смеха" шляпки, шарики смешарики.</t>
  </si>
  <si>
    <t>Интеллектуальный квизиум "Как мы сбережем планету, посвященному дню земли</t>
  </si>
  <si>
    <t>Решение логиечкох задач</t>
  </si>
  <si>
    <t>Проект « Весенний 
 ДРАЙВ». Квест - «Весенний калейдоскоп»</t>
  </si>
  <si>
    <t>Квест по экологическим сиям</t>
  </si>
  <si>
    <t xml:space="preserve">Меры ответственности родителей за преступления,  совершаемые несовершеннолетними детьми
Преступление и подросток. Вовлечение детей в преступную деятельность. Возраст уголовной ответственности. Правонарушения несовершеннолетних. Виды юридической ответственности
</t>
  </si>
  <si>
    <r>
      <rPr>
        <sz val="12"/>
        <rFont val="Times New Roman"/>
        <family val="1"/>
        <charset val="204"/>
      </rPr>
      <t xml:space="preserve">Интернет-портал </t>
    </r>
    <r>
      <rPr>
        <u/>
        <sz val="12"/>
        <rFont val="Times New Roman"/>
        <family val="1"/>
        <charset val="204"/>
      </rPr>
      <t>http://play.chessking.com</t>
    </r>
  </si>
  <si>
    <t xml:space="preserve">http://cdt.admsurgut.ru/svedeniya-ob-obrazovatelnoj-organizacii/obrazovanie </t>
  </si>
  <si>
    <t xml:space="preserve">Группа в социально сети ВКонтакте  https://vk.com/club171044378 </t>
  </si>
  <si>
    <t xml:space="preserve">N п/п </t>
  </si>
  <si>
    <t xml:space="preserve">привлечение учащихся к занятиям </t>
  </si>
  <si>
    <t xml:space="preserve">Способстовать приобретению учащимися знаний о профессиях, воспитание творческого отношения к учебной деятельности </t>
  </si>
  <si>
    <t xml:space="preserve">Организация экскурсии в музей              г. Сургута для трудоутроенных подростков </t>
  </si>
  <si>
    <t>Информация о мероприятиях по организации отдыха, оздоровления, досуга и занятости детей, запланированных к проведению образовательными учреждениями, учреждениями культуры, физической культуры и спорта в период  весенних каникул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</si>
</sst>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\.mm\.yyyy"/>
    <numFmt numFmtId="165" formatCode="d\.m\.yyyy\ h:mm"/>
    <numFmt numFmtId="166" formatCode="d\.m\.yyyy"/>
    <numFmt numFmtId="167" formatCode="dd\.mm"/>
    <numFmt numFmtId="168" formatCode="d\-m"/>
    <numFmt numFmtId="169" formatCode="dd\.mm\.yy"/>
    <numFmt numFmtId="170" formatCode="dd\.mm\.yyyy\ h:mm"/>
  </numFmts>
  <fonts count="85">
    <font>
      <sz val="11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sz val="11"/>
      <name val="Arial"/>
    </font>
    <font>
      <sz val="36"/>
      <color theme="1"/>
      <name val="Times New Roman"/>
    </font>
    <font>
      <b/>
      <sz val="36"/>
      <color theme="1"/>
      <name val="Times New Roman"/>
    </font>
    <font>
      <b/>
      <i/>
      <sz val="11"/>
      <color theme="1"/>
      <name val="Times New Roman"/>
    </font>
    <font>
      <b/>
      <i/>
      <sz val="12"/>
      <color theme="1"/>
      <name val="Times New Roman"/>
    </font>
    <font>
      <i/>
      <sz val="11"/>
      <color theme="1"/>
      <name val="Times New Roman"/>
    </font>
    <font>
      <i/>
      <sz val="12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sz val="12"/>
      <color rgb="FF000000"/>
      <name val="Times New Roman"/>
    </font>
    <font>
      <u/>
      <sz val="12"/>
      <color theme="1"/>
      <name val="Times New Roman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Arial"/>
    </font>
    <font>
      <sz val="12"/>
      <color theme="1"/>
      <name val="&quot;Times New Roman&quot;"/>
    </font>
    <font>
      <sz val="12"/>
      <color rgb="FF000000"/>
      <name val="&quot;Times New Roman&quot;"/>
    </font>
    <font>
      <sz val="11"/>
      <color rgb="FF000000"/>
      <name val="Roboto"/>
    </font>
    <font>
      <sz val="12"/>
      <color rgb="FF202124"/>
      <name val="&quot;Times New Roman&quot;"/>
    </font>
    <font>
      <u/>
      <sz val="11"/>
      <color rgb="FF0000FF"/>
      <name val="Arial"/>
    </font>
    <font>
      <u/>
      <sz val="11"/>
      <color theme="1"/>
      <name val="Arial"/>
    </font>
    <font>
      <sz val="11"/>
      <color theme="1"/>
      <name val="Times New Roman"/>
    </font>
    <font>
      <u/>
      <sz val="12"/>
      <color rgb="FF1155CC"/>
      <name val="Times New Roman"/>
    </font>
    <font>
      <u/>
      <sz val="12"/>
      <color rgb="FF000000"/>
      <name val="Times New Roman"/>
    </font>
    <font>
      <sz val="11"/>
      <color theme="1"/>
      <name val="Calibri"/>
    </font>
    <font>
      <u/>
      <sz val="12"/>
      <color theme="1"/>
      <name val="Times New Roman"/>
    </font>
    <font>
      <u/>
      <sz val="11"/>
      <color theme="1"/>
      <name val="Calibri"/>
    </font>
    <font>
      <u/>
      <sz val="12"/>
      <color theme="1"/>
      <name val="Times New Roman"/>
    </font>
    <font>
      <u/>
      <sz val="12"/>
      <color theme="1"/>
      <name val="Times New Roman"/>
    </font>
    <font>
      <u/>
      <sz val="12"/>
      <color rgb="FF000000"/>
      <name val="Times New Roman"/>
    </font>
    <font>
      <u/>
      <sz val="12"/>
      <color rgb="FF1155CC"/>
      <name val="Times New Roman"/>
    </font>
    <font>
      <u/>
      <sz val="11"/>
      <color rgb="FF0000FF"/>
      <name val="&quot;Times New Roman&quot;"/>
    </font>
    <font>
      <b/>
      <u/>
      <sz val="12"/>
      <color theme="1"/>
      <name val="Times New Roman"/>
    </font>
    <font>
      <u/>
      <sz val="12"/>
      <color theme="1"/>
      <name val="Times New Roman"/>
    </font>
    <font>
      <u/>
      <sz val="12"/>
      <color rgb="FF1155CC"/>
      <name val="Times New Roman"/>
    </font>
    <font>
      <u/>
      <sz val="11"/>
      <color rgb="FF0000FF"/>
      <name val="Arial"/>
    </font>
    <font>
      <b/>
      <u/>
      <sz val="12"/>
      <color rgb="FF000000"/>
      <name val="Times New Roman"/>
    </font>
    <font>
      <u/>
      <sz val="12"/>
      <color theme="1"/>
      <name val="Times New Roman"/>
    </font>
    <font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rgb="FF1155CC"/>
      <name val="Times New Roman"/>
    </font>
    <font>
      <u/>
      <sz val="12"/>
      <color theme="1"/>
      <name val="Times New Roman"/>
    </font>
    <font>
      <sz val="14"/>
      <color theme="1"/>
      <name val="&quot;Times New Roman&quot;"/>
    </font>
    <font>
      <u/>
      <sz val="12"/>
      <color rgb="FF000000"/>
      <name val="Times New Roman"/>
    </font>
    <font>
      <sz val="11"/>
      <color rgb="FF3E474C"/>
      <name val="&quot;Open Sans&quot;"/>
    </font>
    <font>
      <u/>
      <sz val="11"/>
      <color theme="1"/>
      <name val="Times New Roman"/>
    </font>
    <font>
      <b/>
      <u/>
      <sz val="12"/>
      <color theme="1"/>
      <name val="Times New Roman"/>
    </font>
    <font>
      <b/>
      <u/>
      <sz val="12"/>
      <color rgb="FF000000"/>
      <name val="Times New Roman"/>
    </font>
    <font>
      <u/>
      <sz val="12"/>
      <color theme="10"/>
      <name val="Times New Roman"/>
    </font>
    <font>
      <u/>
      <sz val="12"/>
      <color rgb="FF1155CC"/>
      <name val="Times New Roman"/>
    </font>
    <font>
      <u/>
      <sz val="12"/>
      <color rgb="FF0563C1"/>
      <name val="Times New Roman"/>
    </font>
    <font>
      <u/>
      <sz val="12"/>
      <color theme="10"/>
      <name val="Times New Roman"/>
    </font>
    <font>
      <u/>
      <sz val="12"/>
      <color rgb="FF0563C1"/>
      <name val="Times New Roman"/>
    </font>
    <font>
      <u/>
      <sz val="12"/>
      <color theme="1"/>
      <name val="Times New Roman"/>
    </font>
    <font>
      <u/>
      <sz val="12"/>
      <color theme="1"/>
      <name val="Times New Roman"/>
    </font>
    <font>
      <u/>
      <sz val="12"/>
      <color theme="1"/>
      <name val="Times New Roman"/>
    </font>
    <font>
      <b/>
      <sz val="12"/>
      <color rgb="FF000000"/>
      <name val="Times New Roman"/>
    </font>
    <font>
      <u/>
      <sz val="12"/>
      <color theme="1"/>
      <name val="Times New Roman"/>
    </font>
    <font>
      <u/>
      <sz val="11"/>
      <color rgb="FF0563C1"/>
      <name val="Times New Roman"/>
    </font>
    <font>
      <u/>
      <sz val="12"/>
      <color theme="1"/>
      <name val="Times New Roman"/>
    </font>
    <font>
      <u/>
      <sz val="12"/>
      <color theme="1"/>
      <name val="Times New Roman"/>
    </font>
    <font>
      <sz val="11"/>
      <color rgb="FF2C2D2E"/>
      <name val="&quot;Times New Roman&quot;"/>
    </font>
    <font>
      <u/>
      <sz val="9"/>
      <color rgb="FF1155CC"/>
      <name val="Arial"/>
    </font>
    <font>
      <u/>
      <sz val="11"/>
      <color rgb="FF000000"/>
      <name val="Roboto"/>
    </font>
    <font>
      <sz val="12"/>
      <color rgb="FF000000"/>
      <name val="&quot;YS Text&quot;"/>
    </font>
    <font>
      <u/>
      <sz val="12"/>
      <color rgb="FF000000"/>
      <name val="Arial"/>
    </font>
    <font>
      <u/>
      <sz val="11"/>
      <color rgb="FF000000"/>
      <name val="Roboto"/>
    </font>
    <font>
      <u/>
      <sz val="12"/>
      <color theme="1"/>
      <name val="Times New Roman"/>
    </font>
    <font>
      <u/>
      <sz val="9"/>
      <color theme="1"/>
      <name val="Arial"/>
    </font>
    <font>
      <u/>
      <sz val="11"/>
      <color rgb="FF1155CC"/>
      <name val="&quot;Times New Roman&quot;, serif"/>
    </font>
    <font>
      <sz val="11"/>
      <name val="&quot;Times New Roman&quot;, serif"/>
    </font>
    <font>
      <u/>
      <sz val="11"/>
      <color rgb="FF1155CC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9FAFA"/>
        <bgColor rgb="FFF9FAFA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FCFBFB"/>
        <bgColor rgb="FFFCFBFB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F0F0F0"/>
        <bgColor rgb="FFF0F0F0"/>
      </patternFill>
    </fill>
    <fill>
      <patternFill patternType="solid">
        <fgColor rgb="FFFBFBFB"/>
        <bgColor rgb="FFFBFBFB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9F9F9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 applyFont="1" applyAlignment="1"/>
    <xf numFmtId="49" fontId="1" fillId="0" borderId="0" xfId="0" applyNumberFormat="1" applyFont="1" applyAlignment="1"/>
    <xf numFmtId="0" fontId="2" fillId="2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/>
    <xf numFmtId="0" fontId="5" fillId="2" borderId="0" xfId="0" applyFont="1" applyFill="1"/>
    <xf numFmtId="0" fontId="6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16" fillId="2" borderId="0" xfId="0" applyFont="1" applyFill="1" applyAlignment="1"/>
    <xf numFmtId="0" fontId="16" fillId="0" borderId="0" xfId="0" applyFont="1" applyAlignment="1">
      <alignment horizontal="center"/>
    </xf>
    <xf numFmtId="0" fontId="18" fillId="0" borderId="0" xfId="0" applyFont="1" applyAlignment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14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8" borderId="0" xfId="0" applyFont="1" applyFill="1" applyAlignment="1">
      <alignment horizontal="left"/>
    </xf>
    <xf numFmtId="0" fontId="24" fillId="8" borderId="0" xfId="0" applyFont="1" applyFill="1" applyAlignment="1">
      <alignment horizontal="left"/>
    </xf>
    <xf numFmtId="164" fontId="12" fillId="2" borderId="6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4" fillId="8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20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2" fillId="9" borderId="0" xfId="0" applyFont="1" applyFill="1" applyAlignment="1">
      <alignment horizontal="center" wrapText="1"/>
    </xf>
    <xf numFmtId="0" fontId="12" fillId="9" borderId="0" xfId="0" applyFont="1" applyFill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165" fontId="14" fillId="8" borderId="4" xfId="0" applyNumberFormat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6" fillId="8" borderId="0" xfId="0" applyFont="1" applyFill="1" applyAlignment="1">
      <alignment horizontal="left"/>
    </xf>
    <xf numFmtId="0" fontId="17" fillId="0" borderId="0" xfId="0" applyFont="1" applyAlignment="1"/>
    <xf numFmtId="0" fontId="16" fillId="8" borderId="1" xfId="0" applyFont="1" applyFill="1" applyBorder="1" applyAlignment="1">
      <alignment horizontal="left"/>
    </xf>
    <xf numFmtId="0" fontId="35" fillId="0" borderId="0" xfId="0" applyFont="1" applyAlignment="1"/>
    <xf numFmtId="0" fontId="12" fillId="0" borderId="10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7" fontId="12" fillId="0" borderId="5" xfId="0" applyNumberFormat="1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39" fillId="0" borderId="0" xfId="0" applyFont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 wrapText="1"/>
    </xf>
    <xf numFmtId="0" fontId="44" fillId="2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9" fontId="21" fillId="8" borderId="0" xfId="0" applyNumberFormat="1" applyFont="1" applyFill="1" applyAlignment="1">
      <alignment horizontal="center" vertical="center"/>
    </xf>
    <xf numFmtId="0" fontId="45" fillId="2" borderId="6" xfId="0" applyFont="1" applyFill="1" applyBorder="1" applyAlignment="1">
      <alignment horizontal="center" vertical="center" wrapText="1"/>
    </xf>
    <xf numFmtId="49" fontId="46" fillId="2" borderId="0" xfId="0" applyNumberFormat="1" applyFont="1" applyFill="1" applyAlignment="1">
      <alignment horizontal="center" vertical="center"/>
    </xf>
    <xf numFmtId="0" fontId="47" fillId="2" borderId="6" xfId="0" applyFont="1" applyFill="1" applyBorder="1" applyAlignment="1">
      <alignment horizontal="center" vertical="center" wrapText="1"/>
    </xf>
    <xf numFmtId="0" fontId="48" fillId="8" borderId="0" xfId="0" applyFont="1" applyFill="1" applyAlignment="1">
      <alignment horizontal="left"/>
    </xf>
    <xf numFmtId="0" fontId="48" fillId="8" borderId="0" xfId="0" applyFont="1" applyFill="1" applyAlignment="1">
      <alignment horizontal="left" wrapText="1"/>
    </xf>
    <xf numFmtId="0" fontId="21" fillId="8" borderId="0" xfId="0" applyFont="1" applyFill="1" applyAlignment="1">
      <alignment wrapText="1"/>
    </xf>
    <xf numFmtId="0" fontId="21" fillId="8" borderId="0" xfId="0" applyFont="1" applyFill="1" applyAlignment="1">
      <alignment horizontal="center"/>
    </xf>
    <xf numFmtId="49" fontId="20" fillId="8" borderId="6" xfId="0" applyNumberFormat="1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1" fillId="8" borderId="0" xfId="0" applyFont="1" applyFill="1" applyAlignment="1"/>
    <xf numFmtId="0" fontId="19" fillId="0" borderId="0" xfId="0" applyFont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2" borderId="6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8" borderId="6" xfId="0" applyFont="1" applyFill="1" applyBorder="1" applyAlignment="1">
      <alignment vertical="center"/>
    </xf>
    <xf numFmtId="0" fontId="14" fillId="8" borderId="12" xfId="0" applyFont="1" applyFill="1" applyBorder="1" applyAlignment="1">
      <alignment vertical="center"/>
    </xf>
    <xf numFmtId="0" fontId="55" fillId="0" borderId="6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57" fillId="8" borderId="4" xfId="0" applyFont="1" applyFill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center" wrapText="1"/>
    </xf>
    <xf numFmtId="0" fontId="59" fillId="8" borderId="6" xfId="0" applyFont="1" applyFill="1" applyBorder="1" applyAlignment="1">
      <alignment horizontal="center" vertical="center" wrapText="1"/>
    </xf>
    <xf numFmtId="16" fontId="12" fillId="2" borderId="6" xfId="0" applyNumberFormat="1" applyFont="1" applyFill="1" applyBorder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6" fontId="19" fillId="0" borderId="6" xfId="0" applyNumberFormat="1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2" borderId="6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/>
    <xf numFmtId="0" fontId="14" fillId="11" borderId="0" xfId="0" applyFont="1" applyFill="1" applyAlignment="1"/>
    <xf numFmtId="0" fontId="14" fillId="8" borderId="14" xfId="0" applyFont="1" applyFill="1" applyBorder="1" applyAlignment="1"/>
    <xf numFmtId="0" fontId="14" fillId="8" borderId="0" xfId="0" applyFont="1" applyFill="1" applyAlignment="1"/>
    <xf numFmtId="169" fontId="12" fillId="9" borderId="6" xfId="0" applyNumberFormat="1" applyFont="1" applyFill="1" applyBorder="1" applyAlignment="1">
      <alignment horizontal="center" vertical="top"/>
    </xf>
    <xf numFmtId="14" fontId="12" fillId="9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/>
    <xf numFmtId="0" fontId="17" fillId="0" borderId="14" xfId="0" applyFont="1" applyBorder="1" applyAlignment="1"/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166" fontId="64" fillId="0" borderId="12" xfId="0" applyNumberFormat="1" applyFont="1" applyBorder="1" applyAlignment="1">
      <alignment horizontal="center" vertical="center" wrapText="1"/>
    </xf>
    <xf numFmtId="0" fontId="65" fillId="8" borderId="0" xfId="0" applyFont="1" applyFill="1" applyAlignment="1"/>
    <xf numFmtId="0" fontId="12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66" fillId="10" borderId="0" xfId="0" applyFont="1" applyFill="1" applyAlignment="1"/>
    <xf numFmtId="0" fontId="67" fillId="8" borderId="0" xfId="0" applyFont="1" applyFill="1" applyAlignment="1"/>
    <xf numFmtId="0" fontId="68" fillId="8" borderId="0" xfId="0" applyFont="1" applyFill="1"/>
    <xf numFmtId="0" fontId="69" fillId="8" borderId="0" xfId="0" applyFont="1" applyFill="1" applyAlignment="1"/>
    <xf numFmtId="0" fontId="70" fillId="0" borderId="0" xfId="0" applyFont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 wrapText="1"/>
    </xf>
    <xf numFmtId="0" fontId="71" fillId="6" borderId="6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170" fontId="12" fillId="6" borderId="6" xfId="0" applyNumberFormat="1" applyFont="1" applyFill="1" applyBorder="1" applyAlignment="1">
      <alignment horizontal="center" vertical="center" wrapText="1"/>
    </xf>
    <xf numFmtId="170" fontId="12" fillId="2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6" xfId="0" applyFont="1" applyBorder="1" applyAlignment="1"/>
    <xf numFmtId="0" fontId="12" fillId="5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164" fontId="77" fillId="2" borderId="20" xfId="0" applyNumberFormat="1" applyFont="1" applyFill="1" applyBorder="1" applyAlignment="1">
      <alignment horizontal="center" vertical="top" wrapText="1"/>
    </xf>
    <xf numFmtId="0" fontId="77" fillId="2" borderId="20" xfId="0" applyFont="1" applyFill="1" applyBorder="1" applyAlignment="1">
      <alignment horizontal="center" vertical="top" wrapText="1"/>
    </xf>
    <xf numFmtId="49" fontId="77" fillId="13" borderId="20" xfId="0" applyNumberFormat="1" applyFont="1" applyFill="1" applyBorder="1" applyAlignment="1">
      <alignment horizontal="center" vertical="top" wrapText="1"/>
    </xf>
    <xf numFmtId="0" fontId="77" fillId="13" borderId="20" xfId="0" applyFont="1" applyFill="1" applyBorder="1" applyAlignment="1">
      <alignment horizontal="center" vertical="top" wrapText="1"/>
    </xf>
    <xf numFmtId="0" fontId="77" fillId="14" borderId="20" xfId="0" applyFont="1" applyFill="1" applyBorder="1" applyAlignment="1">
      <alignment horizontal="center" vertical="top" wrapText="1"/>
    </xf>
    <xf numFmtId="0" fontId="78" fillId="2" borderId="20" xfId="0" applyFont="1" applyFill="1" applyBorder="1" applyAlignment="1">
      <alignment horizontal="center" vertical="top" wrapText="1"/>
    </xf>
    <xf numFmtId="168" fontId="77" fillId="14" borderId="20" xfId="0" applyNumberFormat="1" applyFont="1" applyFill="1" applyBorder="1" applyAlignment="1">
      <alignment horizontal="center" vertical="top" wrapText="1"/>
    </xf>
    <xf numFmtId="0" fontId="80" fillId="13" borderId="20" xfId="0" applyFont="1" applyFill="1" applyBorder="1" applyAlignment="1">
      <alignment horizontal="center" vertical="top" wrapText="1"/>
    </xf>
    <xf numFmtId="0" fontId="80" fillId="2" borderId="20" xfId="0" applyFont="1" applyFill="1" applyBorder="1" applyAlignment="1">
      <alignment horizontal="center" vertical="top" wrapText="1"/>
    </xf>
    <xf numFmtId="0" fontId="77" fillId="15" borderId="20" xfId="0" applyFont="1" applyFill="1" applyBorder="1" applyAlignment="1">
      <alignment horizontal="center" vertical="top" wrapText="1"/>
    </xf>
    <xf numFmtId="49" fontId="77" fillId="14" borderId="20" xfId="0" applyNumberFormat="1" applyFont="1" applyFill="1" applyBorder="1" applyAlignment="1">
      <alignment horizontal="center" vertical="top" wrapText="1"/>
    </xf>
    <xf numFmtId="0" fontId="78" fillId="13" borderId="20" xfId="0" applyFont="1" applyFill="1" applyBorder="1" applyAlignment="1">
      <alignment horizontal="center" vertical="top" wrapText="1"/>
    </xf>
    <xf numFmtId="164" fontId="77" fillId="13" borderId="20" xfId="0" applyNumberFormat="1" applyFont="1" applyFill="1" applyBorder="1" applyAlignment="1">
      <alignment horizontal="center" vertical="top" wrapText="1"/>
    </xf>
    <xf numFmtId="168" fontId="77" fillId="2" borderId="20" xfId="0" applyNumberFormat="1" applyFont="1" applyFill="1" applyBorder="1" applyAlignment="1">
      <alignment horizontal="center" vertical="top" wrapText="1"/>
    </xf>
    <xf numFmtId="0" fontId="77" fillId="12" borderId="20" xfId="0" applyFont="1" applyFill="1" applyBorder="1" applyAlignment="1">
      <alignment horizontal="center" vertical="top" wrapText="1"/>
    </xf>
    <xf numFmtId="0" fontId="80" fillId="15" borderId="20" xfId="0" applyFont="1" applyFill="1" applyBorder="1" applyAlignment="1">
      <alignment horizontal="center" vertical="top" wrapText="1"/>
    </xf>
    <xf numFmtId="164" fontId="77" fillId="15" borderId="20" xfId="0" applyNumberFormat="1" applyFont="1" applyFill="1" applyBorder="1" applyAlignment="1">
      <alignment horizontal="center" vertical="top" wrapText="1"/>
    </xf>
    <xf numFmtId="0" fontId="81" fillId="2" borderId="20" xfId="0" applyFont="1" applyFill="1" applyBorder="1" applyAlignment="1">
      <alignment horizontal="center" vertical="top" wrapText="1"/>
    </xf>
    <xf numFmtId="0" fontId="79" fillId="13" borderId="0" xfId="0" applyFont="1" applyFill="1" applyAlignment="1">
      <alignment horizontal="center" vertical="top"/>
    </xf>
    <xf numFmtId="0" fontId="81" fillId="13" borderId="20" xfId="0" applyFont="1" applyFill="1" applyBorder="1" applyAlignment="1">
      <alignment horizontal="center" vertical="top" wrapText="1"/>
    </xf>
    <xf numFmtId="0" fontId="80" fillId="14" borderId="20" xfId="0" applyFont="1" applyFill="1" applyBorder="1" applyAlignment="1">
      <alignment horizontal="center" vertical="top" wrapText="1"/>
    </xf>
    <xf numFmtId="49" fontId="77" fillId="2" borderId="20" xfId="0" applyNumberFormat="1" applyFont="1" applyFill="1" applyBorder="1" applyAlignment="1">
      <alignment horizontal="center" vertical="top" wrapText="1"/>
    </xf>
    <xf numFmtId="164" fontId="77" fillId="14" borderId="20" xfId="0" applyNumberFormat="1" applyFont="1" applyFill="1" applyBorder="1" applyAlignment="1">
      <alignment horizontal="center" vertical="top" wrapText="1"/>
    </xf>
    <xf numFmtId="0" fontId="82" fillId="13" borderId="21" xfId="0" applyFont="1" applyFill="1" applyBorder="1" applyAlignment="1">
      <alignment horizontal="center" vertical="top" wrapText="1"/>
    </xf>
    <xf numFmtId="0" fontId="83" fillId="13" borderId="22" xfId="0" applyFont="1" applyFill="1" applyBorder="1" applyAlignment="1">
      <alignment vertical="top" wrapText="1"/>
    </xf>
    <xf numFmtId="0" fontId="83" fillId="13" borderId="23" xfId="0" applyFont="1" applyFill="1" applyBorder="1" applyAlignment="1">
      <alignment vertical="top" wrapText="1"/>
    </xf>
    <xf numFmtId="0" fontId="84" fillId="13" borderId="24" xfId="0" applyFont="1" applyFill="1" applyBorder="1" applyAlignment="1">
      <alignment vertical="top" wrapText="1"/>
    </xf>
    <xf numFmtId="0" fontId="84" fillId="13" borderId="25" xfId="0" applyFont="1" applyFill="1" applyBorder="1" applyAlignment="1">
      <alignment vertical="top" wrapText="1"/>
    </xf>
    <xf numFmtId="0" fontId="84" fillId="13" borderId="26" xfId="0" applyFont="1" applyFill="1" applyBorder="1" applyAlignment="1">
      <alignment vertical="top" wrapText="1"/>
    </xf>
    <xf numFmtId="0" fontId="12" fillId="6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11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1" xfId="0" applyFont="1" applyBorder="1"/>
    <xf numFmtId="0" fontId="19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6" fillId="1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2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4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5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6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7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8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9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10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11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12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114300</xdr:colOff>
      <xdr:row>3</xdr:row>
      <xdr:rowOff>0</xdr:rowOff>
    </xdr:from>
    <xdr:ext cx="190500" cy="266700"/>
    <xdr:sp macro="" textlink="">
      <xdr:nvSpPr>
        <xdr:cNvPr id="1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2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4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5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6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7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8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9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10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11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12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114300</xdr:colOff>
      <xdr:row>175</xdr:row>
      <xdr:rowOff>0</xdr:rowOff>
    </xdr:from>
    <xdr:ext cx="190500" cy="266700"/>
    <xdr:sp macro="" textlink="">
      <xdr:nvSpPr>
        <xdr:cNvPr id="1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dt.admsurgut.ru/svedeniya-ob-obrazovatelnoj-organizacii/obrazovanie" TargetMode="External"/><Relationship Id="rId18" Type="http://schemas.openxmlformats.org/officeDocument/2006/relationships/hyperlink" Target="https://vk.com/club171044378" TargetMode="External"/><Relationship Id="rId26" Type="http://schemas.openxmlformats.org/officeDocument/2006/relationships/hyperlink" Target="https://vk.com/school12.surgut" TargetMode="External"/><Relationship Id="rId39" Type="http://schemas.openxmlformats.org/officeDocument/2006/relationships/hyperlink" Target="https://docs.google.com/forms/d/e/1FAIpQLSdtWAyMqGFp4_0F8rlrUZbfF9oQV6bR1CXEkr6MmRNk9ACpvg/viewform?usp=sf_link" TargetMode="External"/><Relationship Id="rId21" Type="http://schemas.openxmlformats.org/officeDocument/2006/relationships/hyperlink" Target="http://school43.admsurgut.ru/novosti/default" TargetMode="External"/><Relationship Id="rId34" Type="http://schemas.openxmlformats.org/officeDocument/2006/relationships/hyperlink" Target="https://instagram.com/school_5_surgut?utm_medium=copy_link" TargetMode="External"/><Relationship Id="rId42" Type="http://schemas.openxmlformats.org/officeDocument/2006/relationships/hyperlink" Target="https://vk.com/istokisurgut" TargetMode="External"/><Relationship Id="rId47" Type="http://schemas.openxmlformats.org/officeDocument/2006/relationships/hyperlink" Target="https://vk.com/ugoriyasurgut" TargetMode="External"/><Relationship Id="rId50" Type="http://schemas.openxmlformats.org/officeDocument/2006/relationships/hyperlink" Target="https://vk.com/geologsurgut" TargetMode="External"/><Relationship Id="rId7" Type="http://schemas.openxmlformats.org/officeDocument/2006/relationships/hyperlink" Target="https://www.learnis.ru/515395/" TargetMode="External"/><Relationship Id="rId2" Type="http://schemas.openxmlformats.org/officeDocument/2006/relationships/hyperlink" Target="https://drive.google.com/drive/folders/1qGQL4-aFcda4XQ4UVesWo5mKLSu-nAKM?usp=sharing" TargetMode="External"/><Relationship Id="rId16" Type="http://schemas.openxmlformats.org/officeDocument/2006/relationships/hyperlink" Target="http://school31.admsurgut.ru/neskuchnye-kanikuly" TargetMode="External"/><Relationship Id="rId29" Type="http://schemas.openxmlformats.org/officeDocument/2006/relationships/hyperlink" Target="https://vk.com/public200211605" TargetMode="External"/><Relationship Id="rId11" Type="http://schemas.openxmlformats.org/officeDocument/2006/relationships/hyperlink" Target="http://technopolis.admsurgut.ru/svedeniya-ob-obrazovatelnoj-organizacii/obrazovanie" TargetMode="External"/><Relationship Id="rId24" Type="http://schemas.openxmlformats.org/officeDocument/2006/relationships/hyperlink" Target="https://vk.com/wall-148296057_1206" TargetMode="External"/><Relationship Id="rId32" Type="http://schemas.openxmlformats.org/officeDocument/2006/relationships/hyperlink" Target="http://school22.admsurgut.ru/zima-2021/1" TargetMode="External"/><Relationship Id="rId37" Type="http://schemas.openxmlformats.org/officeDocument/2006/relationships/hyperlink" Target="https://docs.google.com/forms/d/e/1FAIpQLSdRo11ODegxWwmhtiYsrGhnwZZ7eufZ7RZK-5t1OJauIIgdJA/viewform?usp=sf_link" TargetMode="External"/><Relationship Id="rId40" Type="http://schemas.openxmlformats.org/officeDocument/2006/relationships/hyperlink" Target="https://vk.com/sibirskiy_legion?w=wall-1577688_8123%2Fall" TargetMode="External"/><Relationship Id="rId45" Type="http://schemas.openxmlformats.org/officeDocument/2006/relationships/hyperlink" Target="https://vk.com/gorizontsurgut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play.chessking.com/" TargetMode="External"/><Relationship Id="rId10" Type="http://schemas.openxmlformats.org/officeDocument/2006/relationships/hyperlink" Target="http://technopolis.admsurgut.ru/stranica-novosti/festival-cifrovoj-multiplikacii-multfest-surgut" TargetMode="External"/><Relationship Id="rId19" Type="http://schemas.openxmlformats.org/officeDocument/2006/relationships/hyperlink" Target="http://school8.admsurgut.ru/" TargetMode="External"/><Relationship Id="rId31" Type="http://schemas.openxmlformats.org/officeDocument/2006/relationships/hyperlink" Target="https://us04web.zoom.us/j/8213237019?pwd=VERncTBxaWdkaFpkTUZKL3RROW81UT09" TargetMode="External"/><Relationship Id="rId44" Type="http://schemas.openxmlformats.org/officeDocument/2006/relationships/hyperlink" Target="https://vk.com/fakelsurgut" TargetMode="External"/><Relationship Id="rId52" Type="http://schemas.openxmlformats.org/officeDocument/2006/relationships/hyperlink" Target="https://vk.com/public197595007" TargetMode="External"/><Relationship Id="rId4" Type="http://schemas.openxmlformats.org/officeDocument/2006/relationships/hyperlink" Target="https://instagram.com/school32_surgut?utm_medium=copy_link" TargetMode="External"/><Relationship Id="rId9" Type="http://schemas.openxmlformats.org/officeDocument/2006/relationships/hyperlink" Target="https://onlinetestpad.com/iecznzd5abvhy" TargetMode="External"/><Relationship Id="rId14" Type="http://schemas.openxmlformats.org/officeDocument/2006/relationships/hyperlink" Target="http://cdt.admsurgut.ru/" TargetMode="External"/><Relationship Id="rId22" Type="http://schemas.openxmlformats.org/officeDocument/2006/relationships/hyperlink" Target="https://us04web.zoom.us/j/8203126400?pwd=MXVqRndQa2RLdnhWNmlNdCtybkxxZz09" TargetMode="External"/><Relationship Id="rId27" Type="http://schemas.openxmlformats.org/officeDocument/2006/relationships/hyperlink" Target="http://school43.admsurgut.ru/novosti/default" TargetMode="External"/><Relationship Id="rId30" Type="http://schemas.openxmlformats.org/officeDocument/2006/relationships/hyperlink" Target="https://us04web.zoom.us/j/77697097733?pwd=Mu4rFUq1z_LG_PHl1BPI_aLlVUTUPe.1" TargetMode="External"/><Relationship Id="rId35" Type="http://schemas.openxmlformats.org/officeDocument/2006/relationships/hyperlink" Target="https://disk.yandex.ru/d/y935bARR5hc6BA" TargetMode="External"/><Relationship Id="rId43" Type="http://schemas.openxmlformats.org/officeDocument/2006/relationships/hyperlink" Target="https://vk.com/ugrasurgut1" TargetMode="External"/><Relationship Id="rId48" Type="http://schemas.openxmlformats.org/officeDocument/2006/relationships/hyperlink" Target="https://vk.com/amuletsurgut1" TargetMode="External"/><Relationship Id="rId8" Type="http://schemas.openxmlformats.org/officeDocument/2006/relationships/hyperlink" Target="https://learningapps.org/watch?v=pxy8axq8j21" TargetMode="External"/><Relationship Id="rId51" Type="http://schemas.openxmlformats.org/officeDocument/2006/relationships/hyperlink" Target="https://vk.com/public197595007" TargetMode="External"/><Relationship Id="rId3" Type="http://schemas.openxmlformats.org/officeDocument/2006/relationships/hyperlink" Target="https://drive.google.com/drive/folders/1YpRis8KrAt6sNEneMvYzubGPp6jLdC2G?usp=sharing" TargetMode="External"/><Relationship Id="rId12" Type="http://schemas.openxmlformats.org/officeDocument/2006/relationships/hyperlink" Target="https://coreapp.ai/app/player/lesson/61fa1ec77b953953b402564c" TargetMode="External"/><Relationship Id="rId17" Type="http://schemas.openxmlformats.org/officeDocument/2006/relationships/hyperlink" Target="http://school31.admsurgut.ru/neskuchnye-kanikuly" TargetMode="External"/><Relationship Id="rId25" Type="http://schemas.openxmlformats.org/officeDocument/2006/relationships/hyperlink" Target="https://us04web.zoom.us/j/5149814319?pwd=TlpGeTl0RFdoVlhVMFI3NGlDUnFzQT09" TargetMode="External"/><Relationship Id="rId33" Type="http://schemas.openxmlformats.org/officeDocument/2006/relationships/hyperlink" Target="https://instagram.com/school_5_surgut?utm_medium=copy_link" TargetMode="External"/><Relationship Id="rId38" Type="http://schemas.openxmlformats.org/officeDocument/2006/relationships/hyperlink" Target="https://docs.google.com/forms/d/e/1FAIpQLSc0htKBPPZ2m-GKRa96T3L9LNi9eYRUEKubDJWJBhAK-QPo4Q/viewform?usp=sf_link" TargetMode="External"/><Relationship Id="rId46" Type="http://schemas.openxmlformats.org/officeDocument/2006/relationships/hyperlink" Target="https://vk.com/molodezhka29" TargetMode="External"/><Relationship Id="rId20" Type="http://schemas.openxmlformats.org/officeDocument/2006/relationships/hyperlink" Target="http://school27.admsurgut.ru/" TargetMode="External"/><Relationship Id="rId41" Type="http://schemas.openxmlformats.org/officeDocument/2006/relationships/hyperlink" Target="https://vk.com/romantiksurgut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drive.google.com/drive/folders/1Szlksu40J8Yb6lKEwexww7riAIHUNGbw?usp=sharing" TargetMode="External"/><Relationship Id="rId6" Type="http://schemas.openxmlformats.org/officeDocument/2006/relationships/hyperlink" Target="https://www.learnis.ru/395172/" TargetMode="External"/><Relationship Id="rId15" Type="http://schemas.openxmlformats.org/officeDocument/2006/relationships/hyperlink" Target="http://school3.admsurgut.ru/kanikuly" TargetMode="External"/><Relationship Id="rId23" Type="http://schemas.openxmlformats.org/officeDocument/2006/relationships/hyperlink" Target="https://vk.com/wall-148296057_1205" TargetMode="External"/><Relationship Id="rId28" Type="http://schemas.openxmlformats.org/officeDocument/2006/relationships/hyperlink" Target="https://vk.com/public200211605" TargetMode="External"/><Relationship Id="rId36" Type="http://schemas.openxmlformats.org/officeDocument/2006/relationships/hyperlink" Target="https://videouroki.net/razrabotki/kviest-ighra-po-robototiekhnikie-prostyie-miekhanizmy.html" TargetMode="External"/><Relationship Id="rId49" Type="http://schemas.openxmlformats.org/officeDocument/2006/relationships/hyperlink" Target="https://testometrika.com/business/test-to-determine-career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dkgeolog86" TargetMode="External"/><Relationship Id="rId18" Type="http://schemas.openxmlformats.org/officeDocument/2006/relationships/hyperlink" Target="https://vk.com/club181383368" TargetMode="External"/><Relationship Id="rId26" Type="http://schemas.openxmlformats.org/officeDocument/2006/relationships/hyperlink" Target="https://drive.google.com/drive/folders/1YpRis8KrAt6sNEneMvYzubGPp6jLdC2G?usp=sharing" TargetMode="External"/><Relationship Id="rId39" Type="http://schemas.openxmlformats.org/officeDocument/2006/relationships/hyperlink" Target="http://school31.admsurgut.ru/neskuchnye-kanikuly" TargetMode="External"/><Relationship Id="rId21" Type="http://schemas.openxmlformats.org/officeDocument/2006/relationships/hyperlink" Target="https://vk.com/litseysam" TargetMode="External"/><Relationship Id="rId34" Type="http://schemas.openxmlformats.org/officeDocument/2006/relationships/hyperlink" Target="http://technopolis.admsurgut.ru/svedeniya-ob-obrazovatelnoj-organizacii/obrazovanie" TargetMode="External"/><Relationship Id="rId42" Type="http://schemas.openxmlformats.org/officeDocument/2006/relationships/hyperlink" Target="http://school27.admsurgut.ru/" TargetMode="External"/><Relationship Id="rId47" Type="http://schemas.openxmlformats.org/officeDocument/2006/relationships/hyperlink" Target="https://vk.com/amuletsurgut1" TargetMode="External"/><Relationship Id="rId50" Type="http://schemas.openxmlformats.org/officeDocument/2006/relationships/hyperlink" Target="https://ok.ru/video/2678466284078" TargetMode="External"/><Relationship Id="rId55" Type="http://schemas.openxmlformats.org/officeDocument/2006/relationships/hyperlink" Target="https://vk.com/ldhi1" TargetMode="External"/><Relationship Id="rId7" Type="http://schemas.openxmlformats.org/officeDocument/2006/relationships/hyperlink" Target="https://www.di-nv.ru/" TargetMode="External"/><Relationship Id="rId2" Type="http://schemas.openxmlformats.org/officeDocument/2006/relationships/hyperlink" Target="https://vk.com/langschool5" TargetMode="External"/><Relationship Id="rId16" Type="http://schemas.openxmlformats.org/officeDocument/2006/relationships/hyperlink" Target="https://mkdkarlekino.ru/" TargetMode="External"/><Relationship Id="rId29" Type="http://schemas.openxmlformats.org/officeDocument/2006/relationships/hyperlink" Target="https://www.learnis.ru/395172/" TargetMode="External"/><Relationship Id="rId11" Type="http://schemas.openxmlformats.org/officeDocument/2006/relationships/hyperlink" Target="https://vk.com/dshi_livna" TargetMode="External"/><Relationship Id="rId24" Type="http://schemas.openxmlformats.org/officeDocument/2006/relationships/hyperlink" Target="https://drive.google.com/drive/folders/1Szlksu40J8Yb6lKEwexww7riAIHUNGbw?usp=sharing" TargetMode="External"/><Relationship Id="rId32" Type="http://schemas.openxmlformats.org/officeDocument/2006/relationships/hyperlink" Target="https://onlinetestpad.com/iecznzd5abvhy" TargetMode="External"/><Relationship Id="rId37" Type="http://schemas.openxmlformats.org/officeDocument/2006/relationships/hyperlink" Target="http://school3.admsurgut.ru/kanikuly" TargetMode="External"/><Relationship Id="rId40" Type="http://schemas.openxmlformats.org/officeDocument/2006/relationships/hyperlink" Target="https://vk.com/club171044378" TargetMode="External"/><Relationship Id="rId45" Type="http://schemas.openxmlformats.org/officeDocument/2006/relationships/hyperlink" Target="https://vk.com/ugrasurgut1" TargetMode="External"/><Relationship Id="rId53" Type="http://schemas.openxmlformats.org/officeDocument/2006/relationships/hyperlink" Target="https://vk.com/club199841758" TargetMode="External"/><Relationship Id="rId58" Type="http://schemas.openxmlformats.org/officeDocument/2006/relationships/hyperlink" Target="https://vk.com/club208257462" TargetMode="External"/><Relationship Id="rId5" Type="http://schemas.openxmlformats.org/officeDocument/2006/relationships/hyperlink" Target="https://vk.com/public186571260" TargetMode="External"/><Relationship Id="rId19" Type="http://schemas.openxmlformats.org/officeDocument/2006/relationships/hyperlink" Target="https://vk.com/club181383368" TargetMode="External"/><Relationship Id="rId4" Type="http://schemas.openxmlformats.org/officeDocument/2006/relationships/hyperlink" Target="https://vk.com/langschool5" TargetMode="External"/><Relationship Id="rId9" Type="http://schemas.openxmlformats.org/officeDocument/2006/relationships/hyperlink" Target="https://dc-october.ru/" TargetMode="External"/><Relationship Id="rId14" Type="http://schemas.openxmlformats.org/officeDocument/2006/relationships/hyperlink" Target="https://ok.ru/profile/579032149216" TargetMode="External"/><Relationship Id="rId22" Type="http://schemas.openxmlformats.org/officeDocument/2006/relationships/hyperlink" Target="https://vk.com/b.litsey74" TargetMode="External"/><Relationship Id="rId27" Type="http://schemas.openxmlformats.org/officeDocument/2006/relationships/hyperlink" Target="https://drive.google.com/drive/folders/1LOaBBDlp84jEZVbAjJAoA-O-Duvxatjh?usp=sharing" TargetMode="External"/><Relationship Id="rId30" Type="http://schemas.openxmlformats.org/officeDocument/2006/relationships/hyperlink" Target="https://www.learnis.ru/515395/" TargetMode="External"/><Relationship Id="rId35" Type="http://schemas.openxmlformats.org/officeDocument/2006/relationships/hyperlink" Target="http://cdt.admsurgut.ru/svedeniya-ob-obrazovatelnoj-organizacii/obrazovanie" TargetMode="External"/><Relationship Id="rId43" Type="http://schemas.openxmlformats.org/officeDocument/2006/relationships/hyperlink" Target="https://docs.google.com/spreadsheets/d/1yxj0fQ7SoZoilhsncaqWHO8sPT" TargetMode="External"/><Relationship Id="rId48" Type="http://schemas.openxmlformats.org/officeDocument/2006/relationships/hyperlink" Target="https://docs.google.com/spreadsheets/d/12S6DtvHHiS0jLzXfa3PNk5p0e" TargetMode="External"/><Relationship Id="rId56" Type="http://schemas.openxmlformats.org/officeDocument/2006/relationships/hyperlink" Target="https://vk.com/ldhi1" TargetMode="External"/><Relationship Id="rId8" Type="http://schemas.openxmlformats.org/officeDocument/2006/relationships/hyperlink" Target="https://www.di-nv.ru/" TargetMode="External"/><Relationship Id="rId51" Type="http://schemas.openxmlformats.org/officeDocument/2006/relationships/hyperlink" Target="https://vk.com/club138643995" TargetMode="External"/><Relationship Id="rId3" Type="http://schemas.openxmlformats.org/officeDocument/2006/relationships/hyperlink" Target="https://vk.com/langschool5" TargetMode="External"/><Relationship Id="rId12" Type="http://schemas.openxmlformats.org/officeDocument/2006/relationships/hyperlink" Target="https://vk.com/public191919752" TargetMode="External"/><Relationship Id="rId17" Type="http://schemas.openxmlformats.org/officeDocument/2006/relationships/hyperlink" Target="https://vk.com/club181383368" TargetMode="External"/><Relationship Id="rId25" Type="http://schemas.openxmlformats.org/officeDocument/2006/relationships/hyperlink" Target="https://drive.google.com/drive/folders/1qGQL4-aFcda4XQ4UVesWo5mKLSu-nAKM?usp=sharing" TargetMode="External"/><Relationship Id="rId33" Type="http://schemas.openxmlformats.org/officeDocument/2006/relationships/hyperlink" Target="http://technopolis.admsurgut.ru/stranica-novosti/festival-cifrovoj-multiplikacii-multfest-surgut" TargetMode="External"/><Relationship Id="rId38" Type="http://schemas.openxmlformats.org/officeDocument/2006/relationships/hyperlink" Target="http://school31.admsurgut.ru/neskuchnye-kanikuly" TargetMode="External"/><Relationship Id="rId46" Type="http://schemas.openxmlformats.org/officeDocument/2006/relationships/hyperlink" Target="https://vk.com/molodezhka29" TargetMode="External"/><Relationship Id="rId59" Type="http://schemas.openxmlformats.org/officeDocument/2006/relationships/hyperlink" Target="https://vk.com/edudeautumncamp" TargetMode="External"/><Relationship Id="rId20" Type="http://schemas.openxmlformats.org/officeDocument/2006/relationships/hyperlink" Target="https://vk.com/litseysam" TargetMode="External"/><Relationship Id="rId41" Type="http://schemas.openxmlformats.org/officeDocument/2006/relationships/hyperlink" Target="http://school8.admsurgut.ru/" TargetMode="External"/><Relationship Id="rId54" Type="http://schemas.openxmlformats.org/officeDocument/2006/relationships/hyperlink" Target="https://vk.com/club179906473" TargetMode="External"/><Relationship Id="rId1" Type="http://schemas.openxmlformats.org/officeDocument/2006/relationships/hyperlink" Target="https://vk.com/langschool5" TargetMode="External"/><Relationship Id="rId6" Type="http://schemas.openxmlformats.org/officeDocument/2006/relationships/hyperlink" Target="https://spartak.hmansy.sportsng.ru/news" TargetMode="External"/><Relationship Id="rId15" Type="http://schemas.openxmlformats.org/officeDocument/2006/relationships/hyperlink" Target="https://ok.ru/profile/579032149216" TargetMode="External"/><Relationship Id="rId23" Type="http://schemas.openxmlformats.org/officeDocument/2006/relationships/hyperlink" Target="https://vk.com/b.litsey74" TargetMode="External"/><Relationship Id="rId28" Type="http://schemas.openxmlformats.org/officeDocument/2006/relationships/hyperlink" Target="http://play.chessking.com/" TargetMode="External"/><Relationship Id="rId36" Type="http://schemas.openxmlformats.org/officeDocument/2006/relationships/hyperlink" Target="http://cdt.admsurgut.ru/" TargetMode="External"/><Relationship Id="rId49" Type="http://schemas.openxmlformats.org/officeDocument/2006/relationships/hyperlink" Target="https://vk.com/club208257462" TargetMode="External"/><Relationship Id="rId57" Type="http://schemas.openxmlformats.org/officeDocument/2006/relationships/hyperlink" Target="https://vk.com/public208442154" TargetMode="External"/><Relationship Id="rId10" Type="http://schemas.openxmlformats.org/officeDocument/2006/relationships/hyperlink" Target="https://vk.com/dshi_livna" TargetMode="External"/><Relationship Id="rId31" Type="http://schemas.openxmlformats.org/officeDocument/2006/relationships/hyperlink" Target="https://learningapps.org/watch?v=pxy8axq8j21" TargetMode="External"/><Relationship Id="rId44" Type="http://schemas.openxmlformats.org/officeDocument/2006/relationships/hyperlink" Target="https://vk.com/istokisurgut" TargetMode="External"/><Relationship Id="rId52" Type="http://schemas.openxmlformats.org/officeDocument/2006/relationships/hyperlink" Target="https://vk.com/belsch1" TargetMode="External"/><Relationship Id="rId60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7"/>
  <sheetViews>
    <sheetView tabSelected="1" zoomScale="59" zoomScaleNormal="59" workbookViewId="0">
      <pane ySplit="2" topLeftCell="A3" activePane="bottomLeft" state="frozen"/>
      <selection pane="bottomLeft" activeCell="I124" sqref="I124"/>
    </sheetView>
  </sheetViews>
  <sheetFormatPr defaultColWidth="12.625" defaultRowHeight="15" customHeight="1"/>
  <cols>
    <col min="1" max="1" width="8" customWidth="1"/>
    <col min="2" max="2" width="19.75" customWidth="1"/>
    <col min="3" max="3" width="17.5" customWidth="1"/>
    <col min="4" max="4" width="24" customWidth="1"/>
    <col min="5" max="5" width="22.375" customWidth="1"/>
    <col min="6" max="6" width="30.625" customWidth="1"/>
    <col min="7" max="7" width="29.625" customWidth="1"/>
    <col min="8" max="8" width="23.625" customWidth="1"/>
    <col min="9" max="9" width="49.375" customWidth="1"/>
  </cols>
  <sheetData>
    <row r="1" spans="1:9" ht="14.25">
      <c r="A1" s="291" t="s">
        <v>1115</v>
      </c>
      <c r="B1" s="292"/>
      <c r="C1" s="292"/>
      <c r="D1" s="292"/>
      <c r="E1" s="292"/>
      <c r="F1" s="292"/>
      <c r="G1" s="292"/>
      <c r="H1" s="292"/>
      <c r="I1" s="293"/>
    </row>
    <row r="2" spans="1:9" ht="75" customHeight="1">
      <c r="A2" s="294"/>
      <c r="B2" s="295"/>
      <c r="C2" s="295"/>
      <c r="D2" s="295"/>
      <c r="E2" s="295"/>
      <c r="F2" s="295"/>
      <c r="G2" s="295"/>
      <c r="H2" s="295"/>
      <c r="I2" s="296"/>
    </row>
    <row r="3" spans="1:9" ht="110.25">
      <c r="A3" s="287" t="s">
        <v>1111</v>
      </c>
      <c r="B3" s="287" t="s">
        <v>4</v>
      </c>
      <c r="C3" s="287" t="s">
        <v>5</v>
      </c>
      <c r="D3" s="287" t="s">
        <v>6</v>
      </c>
      <c r="E3" s="287" t="s">
        <v>7</v>
      </c>
      <c r="F3" s="287" t="s">
        <v>8</v>
      </c>
      <c r="G3" s="287" t="s">
        <v>9</v>
      </c>
      <c r="H3" s="287" t="s">
        <v>10</v>
      </c>
      <c r="I3" s="287" t="s">
        <v>11</v>
      </c>
    </row>
    <row r="4" spans="1:9" ht="78.75" customHeight="1">
      <c r="A4" s="269">
        <v>1</v>
      </c>
      <c r="B4" s="270" t="s">
        <v>211</v>
      </c>
      <c r="C4" s="271" t="s">
        <v>218</v>
      </c>
      <c r="D4" s="271" t="s">
        <v>219</v>
      </c>
      <c r="E4" s="271" t="s">
        <v>151</v>
      </c>
      <c r="F4" s="271" t="s">
        <v>220</v>
      </c>
      <c r="G4" s="270" t="s">
        <v>221</v>
      </c>
      <c r="H4" s="272" t="s">
        <v>222</v>
      </c>
      <c r="I4" s="273"/>
    </row>
    <row r="5" spans="1:9" ht="78.75" customHeight="1">
      <c r="A5" s="269">
        <v>2</v>
      </c>
      <c r="B5" s="270" t="s">
        <v>206</v>
      </c>
      <c r="C5" s="271" t="s">
        <v>223</v>
      </c>
      <c r="D5" s="271" t="s">
        <v>224</v>
      </c>
      <c r="E5" s="271" t="s">
        <v>225</v>
      </c>
      <c r="F5" s="271" t="s">
        <v>226</v>
      </c>
      <c r="G5" s="270" t="s">
        <v>206</v>
      </c>
      <c r="H5" s="274">
        <v>44652</v>
      </c>
      <c r="I5" s="273"/>
    </row>
    <row r="6" spans="1:9" ht="126">
      <c r="A6" s="269">
        <v>3</v>
      </c>
      <c r="B6" s="270" t="s">
        <v>211</v>
      </c>
      <c r="C6" s="271" t="s">
        <v>227</v>
      </c>
      <c r="D6" s="271" t="s">
        <v>228</v>
      </c>
      <c r="E6" s="271" t="s">
        <v>20</v>
      </c>
      <c r="F6" s="271" t="s">
        <v>229</v>
      </c>
      <c r="G6" s="270" t="s">
        <v>211</v>
      </c>
      <c r="H6" s="272" t="s">
        <v>230</v>
      </c>
      <c r="I6" s="273" t="s">
        <v>231</v>
      </c>
    </row>
    <row r="7" spans="1:9" ht="78.75" customHeight="1">
      <c r="A7" s="269">
        <v>4</v>
      </c>
      <c r="B7" s="270" t="s">
        <v>211</v>
      </c>
      <c r="C7" s="271" t="s">
        <v>232</v>
      </c>
      <c r="D7" s="271" t="s">
        <v>228</v>
      </c>
      <c r="E7" s="271" t="s">
        <v>20</v>
      </c>
      <c r="F7" s="271" t="s">
        <v>233</v>
      </c>
      <c r="G7" s="270" t="s">
        <v>234</v>
      </c>
      <c r="H7" s="272" t="s">
        <v>235</v>
      </c>
      <c r="I7" s="273" t="s">
        <v>236</v>
      </c>
    </row>
    <row r="8" spans="1:9" ht="78.75" customHeight="1">
      <c r="A8" s="269">
        <v>5</v>
      </c>
      <c r="B8" s="270" t="s">
        <v>211</v>
      </c>
      <c r="C8" s="271" t="s">
        <v>237</v>
      </c>
      <c r="D8" s="271" t="s">
        <v>228</v>
      </c>
      <c r="E8" s="271" t="s">
        <v>20</v>
      </c>
      <c r="F8" s="271" t="s">
        <v>238</v>
      </c>
      <c r="G8" s="270" t="s">
        <v>211</v>
      </c>
      <c r="H8" s="272" t="s">
        <v>239</v>
      </c>
      <c r="I8" s="273" t="s">
        <v>240</v>
      </c>
    </row>
    <row r="9" spans="1:9" ht="78.75" customHeight="1">
      <c r="A9" s="269">
        <v>6</v>
      </c>
      <c r="B9" s="270" t="s">
        <v>211</v>
      </c>
      <c r="C9" s="271" t="s">
        <v>241</v>
      </c>
      <c r="D9" s="271" t="s">
        <v>242</v>
      </c>
      <c r="E9" s="271" t="s">
        <v>21</v>
      </c>
      <c r="F9" s="271"/>
      <c r="G9" s="270" t="s">
        <v>187</v>
      </c>
      <c r="H9" s="272" t="s">
        <v>30</v>
      </c>
      <c r="I9" s="273"/>
    </row>
    <row r="10" spans="1:9" ht="78.75" customHeight="1">
      <c r="A10" s="269">
        <v>7</v>
      </c>
      <c r="B10" s="270" t="s">
        <v>187</v>
      </c>
      <c r="C10" s="271" t="s">
        <v>243</v>
      </c>
      <c r="D10" s="271" t="s">
        <v>244</v>
      </c>
      <c r="E10" s="271" t="s">
        <v>245</v>
      </c>
      <c r="F10" s="271" t="s">
        <v>246</v>
      </c>
      <c r="G10" s="270" t="s">
        <v>247</v>
      </c>
      <c r="H10" s="272" t="s">
        <v>248</v>
      </c>
      <c r="I10" s="273"/>
    </row>
    <row r="11" spans="1:9" ht="78.75" customHeight="1">
      <c r="A11" s="269">
        <v>8</v>
      </c>
      <c r="B11" s="270" t="s">
        <v>249</v>
      </c>
      <c r="C11" s="271" t="s">
        <v>250</v>
      </c>
      <c r="D11" s="271" t="s">
        <v>244</v>
      </c>
      <c r="E11" s="271" t="s">
        <v>29</v>
      </c>
      <c r="F11" s="271" t="s">
        <v>251</v>
      </c>
      <c r="G11" s="270" t="s">
        <v>187</v>
      </c>
      <c r="H11" s="272" t="s">
        <v>252</v>
      </c>
      <c r="I11" s="273"/>
    </row>
    <row r="12" spans="1:9" ht="78.75" customHeight="1">
      <c r="A12" s="269">
        <v>9</v>
      </c>
      <c r="B12" s="270" t="s">
        <v>187</v>
      </c>
      <c r="C12" s="271" t="s">
        <v>253</v>
      </c>
      <c r="D12" s="271" t="s">
        <v>244</v>
      </c>
      <c r="E12" s="271" t="s">
        <v>254</v>
      </c>
      <c r="F12" s="271" t="s">
        <v>255</v>
      </c>
      <c r="G12" s="270" t="s">
        <v>211</v>
      </c>
      <c r="H12" s="272" t="s">
        <v>256</v>
      </c>
      <c r="I12" s="288" t="s">
        <v>257</v>
      </c>
    </row>
    <row r="13" spans="1:9" ht="78.75" customHeight="1">
      <c r="A13" s="269">
        <v>10</v>
      </c>
      <c r="B13" s="270" t="s">
        <v>187</v>
      </c>
      <c r="C13" s="271" t="s">
        <v>258</v>
      </c>
      <c r="D13" s="271" t="s">
        <v>244</v>
      </c>
      <c r="E13" s="271" t="s">
        <v>29</v>
      </c>
      <c r="F13" s="271" t="s">
        <v>259</v>
      </c>
      <c r="G13" s="270" t="s">
        <v>187</v>
      </c>
      <c r="H13" s="272" t="s">
        <v>260</v>
      </c>
      <c r="I13" s="288" t="s">
        <v>261</v>
      </c>
    </row>
    <row r="14" spans="1:9" ht="78.75" customHeight="1">
      <c r="A14" s="269">
        <v>11</v>
      </c>
      <c r="B14" s="270" t="s">
        <v>211</v>
      </c>
      <c r="C14" s="271" t="s">
        <v>262</v>
      </c>
      <c r="D14" s="271" t="s">
        <v>244</v>
      </c>
      <c r="E14" s="271" t="s">
        <v>245</v>
      </c>
      <c r="F14" s="271" t="s">
        <v>263</v>
      </c>
      <c r="G14" s="270" t="s">
        <v>211</v>
      </c>
      <c r="H14" s="272" t="s">
        <v>264</v>
      </c>
      <c r="I14" s="288"/>
    </row>
    <row r="15" spans="1:9" ht="78.75" customHeight="1">
      <c r="A15" s="269">
        <v>12</v>
      </c>
      <c r="B15" s="270" t="s">
        <v>211</v>
      </c>
      <c r="C15" s="271" t="s">
        <v>265</v>
      </c>
      <c r="D15" s="271" t="s">
        <v>228</v>
      </c>
      <c r="E15" s="271" t="s">
        <v>20</v>
      </c>
      <c r="F15" s="271" t="s">
        <v>266</v>
      </c>
      <c r="G15" s="270" t="s">
        <v>211</v>
      </c>
      <c r="H15" s="272" t="s">
        <v>267</v>
      </c>
      <c r="I15" s="288"/>
    </row>
    <row r="16" spans="1:9" ht="123" customHeight="1">
      <c r="A16" s="269">
        <v>13</v>
      </c>
      <c r="B16" s="270" t="s">
        <v>187</v>
      </c>
      <c r="C16" s="271" t="s">
        <v>268</v>
      </c>
      <c r="D16" s="271" t="s">
        <v>269</v>
      </c>
      <c r="E16" s="271" t="s">
        <v>151</v>
      </c>
      <c r="F16" s="271" t="s">
        <v>270</v>
      </c>
      <c r="G16" s="270" t="s">
        <v>211</v>
      </c>
      <c r="H16" s="272" t="s">
        <v>118</v>
      </c>
      <c r="I16" s="275" t="s">
        <v>1108</v>
      </c>
    </row>
    <row r="17" spans="1:9" ht="133.5" customHeight="1">
      <c r="A17" s="269">
        <v>14</v>
      </c>
      <c r="B17" s="270" t="s">
        <v>187</v>
      </c>
      <c r="C17" s="271" t="s">
        <v>271</v>
      </c>
      <c r="D17" s="271" t="s">
        <v>269</v>
      </c>
      <c r="E17" s="271" t="s">
        <v>151</v>
      </c>
      <c r="F17" s="271" t="s">
        <v>272</v>
      </c>
      <c r="G17" s="270" t="s">
        <v>211</v>
      </c>
      <c r="H17" s="272" t="s">
        <v>273</v>
      </c>
      <c r="I17" s="273" t="s">
        <v>274</v>
      </c>
    </row>
    <row r="18" spans="1:9" ht="133.5" customHeight="1">
      <c r="A18" s="269">
        <v>15</v>
      </c>
      <c r="B18" s="270" t="s">
        <v>211</v>
      </c>
      <c r="C18" s="271" t="s">
        <v>275</v>
      </c>
      <c r="D18" s="271" t="s">
        <v>269</v>
      </c>
      <c r="E18" s="271" t="s">
        <v>151</v>
      </c>
      <c r="F18" s="271" t="s">
        <v>276</v>
      </c>
      <c r="G18" s="270" t="s">
        <v>211</v>
      </c>
      <c r="H18" s="272" t="s">
        <v>277</v>
      </c>
      <c r="I18" s="273" t="s">
        <v>278</v>
      </c>
    </row>
    <row r="19" spans="1:9" ht="133.5" customHeight="1">
      <c r="A19" s="269">
        <v>16</v>
      </c>
      <c r="B19" s="270" t="s">
        <v>211</v>
      </c>
      <c r="C19" s="271" t="s">
        <v>279</v>
      </c>
      <c r="D19" s="271" t="s">
        <v>269</v>
      </c>
      <c r="E19" s="271" t="s">
        <v>151</v>
      </c>
      <c r="F19" s="271" t="s">
        <v>280</v>
      </c>
      <c r="G19" s="270" t="s">
        <v>211</v>
      </c>
      <c r="H19" s="272" t="s">
        <v>281</v>
      </c>
      <c r="I19" s="273" t="s">
        <v>282</v>
      </c>
    </row>
    <row r="20" spans="1:9" ht="133.5" customHeight="1">
      <c r="A20" s="269">
        <v>17</v>
      </c>
      <c r="B20" s="270" t="s">
        <v>211</v>
      </c>
      <c r="C20" s="271" t="s">
        <v>283</v>
      </c>
      <c r="D20" s="271" t="s">
        <v>269</v>
      </c>
      <c r="E20" s="271" t="s">
        <v>151</v>
      </c>
      <c r="F20" s="271" t="s">
        <v>284</v>
      </c>
      <c r="G20" s="270" t="s">
        <v>211</v>
      </c>
      <c r="H20" s="272" t="s">
        <v>285</v>
      </c>
      <c r="I20" s="273" t="s">
        <v>286</v>
      </c>
    </row>
    <row r="21" spans="1:9" ht="133.5" customHeight="1">
      <c r="A21" s="269">
        <v>18</v>
      </c>
      <c r="B21" s="270" t="s">
        <v>211</v>
      </c>
      <c r="C21" s="271" t="s">
        <v>287</v>
      </c>
      <c r="D21" s="271" t="s">
        <v>269</v>
      </c>
      <c r="E21" s="271" t="s">
        <v>288</v>
      </c>
      <c r="F21" s="271" t="s">
        <v>289</v>
      </c>
      <c r="G21" s="270" t="s">
        <v>211</v>
      </c>
      <c r="H21" s="272" t="s">
        <v>290</v>
      </c>
      <c r="I21" s="273" t="s">
        <v>291</v>
      </c>
    </row>
    <row r="22" spans="1:9" ht="162.75" customHeight="1">
      <c r="A22" s="269">
        <v>19</v>
      </c>
      <c r="B22" s="270" t="s">
        <v>211</v>
      </c>
      <c r="C22" s="271" t="s">
        <v>292</v>
      </c>
      <c r="D22" s="271" t="s">
        <v>269</v>
      </c>
      <c r="E22" s="271" t="s">
        <v>293</v>
      </c>
      <c r="F22" s="271" t="s">
        <v>294</v>
      </c>
      <c r="G22" s="270" t="s">
        <v>187</v>
      </c>
      <c r="H22" s="272" t="s">
        <v>295</v>
      </c>
      <c r="I22" s="273" t="s">
        <v>296</v>
      </c>
    </row>
    <row r="23" spans="1:9" ht="162.75" customHeight="1">
      <c r="A23" s="269">
        <v>20</v>
      </c>
      <c r="B23" s="270" t="s">
        <v>211</v>
      </c>
      <c r="C23" s="271" t="s">
        <v>297</v>
      </c>
      <c r="D23" s="271" t="s">
        <v>269</v>
      </c>
      <c r="E23" s="271" t="s">
        <v>151</v>
      </c>
      <c r="F23" s="271" t="s">
        <v>298</v>
      </c>
      <c r="G23" s="270" t="s">
        <v>187</v>
      </c>
      <c r="H23" s="272" t="s">
        <v>299</v>
      </c>
      <c r="I23" s="273" t="s">
        <v>300</v>
      </c>
    </row>
    <row r="24" spans="1:9" ht="115.5" customHeight="1">
      <c r="A24" s="269">
        <v>21</v>
      </c>
      <c r="B24" s="270" t="s">
        <v>187</v>
      </c>
      <c r="C24" s="271" t="s">
        <v>301</v>
      </c>
      <c r="D24" s="271" t="s">
        <v>302</v>
      </c>
      <c r="E24" s="271" t="s">
        <v>303</v>
      </c>
      <c r="F24" s="271" t="s">
        <v>304</v>
      </c>
      <c r="G24" s="278" t="s">
        <v>187</v>
      </c>
      <c r="H24" s="272" t="s">
        <v>305</v>
      </c>
      <c r="I24" s="273"/>
    </row>
    <row r="25" spans="1:9" ht="70.5" customHeight="1">
      <c r="A25" s="269">
        <v>22</v>
      </c>
      <c r="B25" s="270" t="s">
        <v>206</v>
      </c>
      <c r="C25" s="271" t="s">
        <v>306</v>
      </c>
      <c r="D25" s="271" t="s">
        <v>307</v>
      </c>
      <c r="E25" s="271" t="s">
        <v>308</v>
      </c>
      <c r="F25" s="271" t="s">
        <v>309</v>
      </c>
      <c r="G25" s="270" t="s">
        <v>206</v>
      </c>
      <c r="H25" s="272" t="s">
        <v>310</v>
      </c>
      <c r="I25" s="273"/>
    </row>
    <row r="26" spans="1:9" ht="106.5" customHeight="1">
      <c r="A26" s="269">
        <v>23</v>
      </c>
      <c r="B26" s="270" t="s">
        <v>187</v>
      </c>
      <c r="C26" s="271" t="s">
        <v>292</v>
      </c>
      <c r="D26" s="271" t="s">
        <v>311</v>
      </c>
      <c r="E26" s="271" t="s">
        <v>312</v>
      </c>
      <c r="F26" s="271" t="s">
        <v>313</v>
      </c>
      <c r="G26" s="270" t="s">
        <v>187</v>
      </c>
      <c r="H26" s="272" t="s">
        <v>314</v>
      </c>
      <c r="I26" s="276" t="s">
        <v>1109</v>
      </c>
    </row>
    <row r="27" spans="1:9" ht="63" customHeight="1">
      <c r="A27" s="269">
        <v>24</v>
      </c>
      <c r="B27" s="270" t="s">
        <v>187</v>
      </c>
      <c r="C27" s="271" t="s">
        <v>315</v>
      </c>
      <c r="D27" s="271" t="s">
        <v>311</v>
      </c>
      <c r="E27" s="271" t="s">
        <v>29</v>
      </c>
      <c r="F27" s="271" t="s">
        <v>316</v>
      </c>
      <c r="G27" s="270" t="s">
        <v>187</v>
      </c>
      <c r="H27" s="272" t="s">
        <v>118</v>
      </c>
      <c r="I27" s="270" t="s">
        <v>317</v>
      </c>
    </row>
    <row r="28" spans="1:9" ht="210" customHeight="1">
      <c r="A28" s="269">
        <v>25</v>
      </c>
      <c r="B28" s="270" t="s">
        <v>187</v>
      </c>
      <c r="C28" s="271" t="s">
        <v>318</v>
      </c>
      <c r="D28" s="271" t="s">
        <v>311</v>
      </c>
      <c r="E28" s="271" t="s">
        <v>319</v>
      </c>
      <c r="F28" s="271" t="s">
        <v>320</v>
      </c>
      <c r="G28" s="289" t="s">
        <v>321</v>
      </c>
      <c r="H28" s="272" t="s">
        <v>322</v>
      </c>
      <c r="I28" s="276" t="s">
        <v>323</v>
      </c>
    </row>
    <row r="29" spans="1:9" ht="63" customHeight="1">
      <c r="A29" s="269">
        <v>26</v>
      </c>
      <c r="B29" s="270" t="s">
        <v>187</v>
      </c>
      <c r="C29" s="271" t="s">
        <v>324</v>
      </c>
      <c r="D29" s="271" t="s">
        <v>311</v>
      </c>
      <c r="E29" s="271" t="s">
        <v>29</v>
      </c>
      <c r="F29" s="271" t="s">
        <v>325</v>
      </c>
      <c r="G29" s="270" t="s">
        <v>187</v>
      </c>
      <c r="H29" s="272" t="s">
        <v>118</v>
      </c>
      <c r="I29" s="270" t="s">
        <v>317</v>
      </c>
    </row>
    <row r="30" spans="1:9" ht="63" customHeight="1">
      <c r="A30" s="269">
        <v>27</v>
      </c>
      <c r="B30" s="270" t="s">
        <v>211</v>
      </c>
      <c r="C30" s="272" t="s">
        <v>326</v>
      </c>
      <c r="D30" s="271" t="s">
        <v>327</v>
      </c>
      <c r="E30" s="271" t="s">
        <v>29</v>
      </c>
      <c r="F30" s="272" t="s">
        <v>328</v>
      </c>
      <c r="G30" s="270" t="s">
        <v>329</v>
      </c>
      <c r="H30" s="272" t="s">
        <v>330</v>
      </c>
      <c r="I30" s="273"/>
    </row>
    <row r="31" spans="1:9" ht="63" customHeight="1">
      <c r="A31" s="269">
        <v>28</v>
      </c>
      <c r="B31" s="270" t="s">
        <v>211</v>
      </c>
      <c r="C31" s="272" t="s">
        <v>331</v>
      </c>
      <c r="D31" s="271" t="s">
        <v>327</v>
      </c>
      <c r="E31" s="271" t="s">
        <v>29</v>
      </c>
      <c r="F31" s="272" t="s">
        <v>332</v>
      </c>
      <c r="G31" s="270" t="s">
        <v>333</v>
      </c>
      <c r="H31" s="272" t="s">
        <v>334</v>
      </c>
      <c r="I31" s="273"/>
    </row>
    <row r="32" spans="1:9" ht="63" customHeight="1">
      <c r="A32" s="269">
        <v>29</v>
      </c>
      <c r="B32" s="270" t="s">
        <v>211</v>
      </c>
      <c r="C32" s="272" t="s">
        <v>326</v>
      </c>
      <c r="D32" s="271" t="s">
        <v>327</v>
      </c>
      <c r="E32" s="271" t="s">
        <v>29</v>
      </c>
      <c r="F32" s="272" t="s">
        <v>328</v>
      </c>
      <c r="G32" s="270" t="s">
        <v>335</v>
      </c>
      <c r="H32" s="272" t="s">
        <v>336</v>
      </c>
      <c r="I32" s="273"/>
    </row>
    <row r="33" spans="1:9" ht="63" customHeight="1">
      <c r="A33" s="269">
        <v>30</v>
      </c>
      <c r="B33" s="270" t="s">
        <v>211</v>
      </c>
      <c r="C33" s="272" t="s">
        <v>337</v>
      </c>
      <c r="D33" s="271" t="s">
        <v>327</v>
      </c>
      <c r="E33" s="271" t="s">
        <v>29</v>
      </c>
      <c r="F33" s="272" t="s">
        <v>332</v>
      </c>
      <c r="G33" s="270" t="s">
        <v>338</v>
      </c>
      <c r="H33" s="272" t="s">
        <v>330</v>
      </c>
      <c r="I33" s="273"/>
    </row>
    <row r="34" spans="1:9" ht="63" customHeight="1">
      <c r="A34" s="269">
        <v>31</v>
      </c>
      <c r="B34" s="270" t="s">
        <v>211</v>
      </c>
      <c r="C34" s="272" t="s">
        <v>339</v>
      </c>
      <c r="D34" s="271" t="s">
        <v>340</v>
      </c>
      <c r="E34" s="271" t="s">
        <v>29</v>
      </c>
      <c r="F34" s="272" t="s">
        <v>341</v>
      </c>
      <c r="G34" s="270" t="s">
        <v>342</v>
      </c>
      <c r="H34" s="272" t="s">
        <v>343</v>
      </c>
      <c r="I34" s="273"/>
    </row>
    <row r="35" spans="1:9" ht="63" customHeight="1">
      <c r="A35" s="269">
        <v>32</v>
      </c>
      <c r="B35" s="270" t="s">
        <v>344</v>
      </c>
      <c r="C35" s="272" t="s">
        <v>345</v>
      </c>
      <c r="D35" s="271" t="s">
        <v>340</v>
      </c>
      <c r="E35" s="271" t="s">
        <v>29</v>
      </c>
      <c r="F35" s="272" t="s">
        <v>346</v>
      </c>
      <c r="G35" s="270" t="s">
        <v>347</v>
      </c>
      <c r="H35" s="272" t="s">
        <v>348</v>
      </c>
      <c r="I35" s="273"/>
    </row>
    <row r="36" spans="1:9" ht="63" customHeight="1">
      <c r="A36" s="269">
        <v>33</v>
      </c>
      <c r="B36" s="270" t="s">
        <v>349</v>
      </c>
      <c r="C36" s="272" t="s">
        <v>350</v>
      </c>
      <c r="D36" s="271" t="s">
        <v>340</v>
      </c>
      <c r="E36" s="271" t="s">
        <v>29</v>
      </c>
      <c r="F36" s="272" t="s">
        <v>351</v>
      </c>
      <c r="G36" s="270" t="s">
        <v>234</v>
      </c>
      <c r="H36" s="272" t="s">
        <v>352</v>
      </c>
      <c r="I36" s="273"/>
    </row>
    <row r="37" spans="1:9" ht="63" customHeight="1">
      <c r="A37" s="269">
        <v>34</v>
      </c>
      <c r="B37" s="270" t="s">
        <v>353</v>
      </c>
      <c r="C37" s="272" t="s">
        <v>354</v>
      </c>
      <c r="D37" s="271" t="s">
        <v>340</v>
      </c>
      <c r="E37" s="271" t="s">
        <v>207</v>
      </c>
      <c r="F37" s="271" t="s">
        <v>355</v>
      </c>
      <c r="G37" s="270" t="s">
        <v>356</v>
      </c>
      <c r="H37" s="272" t="s">
        <v>305</v>
      </c>
      <c r="I37" s="273"/>
    </row>
    <row r="38" spans="1:9" ht="94.5" customHeight="1">
      <c r="A38" s="269">
        <v>35</v>
      </c>
      <c r="B38" s="270" t="s">
        <v>169</v>
      </c>
      <c r="C38" s="271" t="s">
        <v>357</v>
      </c>
      <c r="D38" s="271" t="s">
        <v>358</v>
      </c>
      <c r="E38" s="271" t="s">
        <v>207</v>
      </c>
      <c r="F38" s="271" t="s">
        <v>359</v>
      </c>
      <c r="G38" s="270" t="s">
        <v>360</v>
      </c>
      <c r="H38" s="272" t="s">
        <v>361</v>
      </c>
      <c r="I38" s="273"/>
    </row>
    <row r="39" spans="1:9" ht="121.5" customHeight="1">
      <c r="A39" s="269">
        <v>36</v>
      </c>
      <c r="B39" s="270" t="s">
        <v>211</v>
      </c>
      <c r="C39" s="271" t="s">
        <v>362</v>
      </c>
      <c r="D39" s="271" t="s">
        <v>363</v>
      </c>
      <c r="E39" s="271" t="s">
        <v>21</v>
      </c>
      <c r="F39" s="271" t="s">
        <v>364</v>
      </c>
      <c r="G39" s="270" t="s">
        <v>234</v>
      </c>
      <c r="H39" s="272" t="s">
        <v>32</v>
      </c>
      <c r="I39" s="273"/>
    </row>
    <row r="40" spans="1:9" ht="110.25" customHeight="1">
      <c r="A40" s="269">
        <v>37</v>
      </c>
      <c r="B40" s="270" t="s">
        <v>365</v>
      </c>
      <c r="C40" s="271" t="s">
        <v>362</v>
      </c>
      <c r="D40" s="271" t="s">
        <v>366</v>
      </c>
      <c r="E40" s="271" t="s">
        <v>21</v>
      </c>
      <c r="F40" s="271" t="s">
        <v>364</v>
      </c>
      <c r="G40" s="270" t="s">
        <v>234</v>
      </c>
      <c r="H40" s="272" t="s">
        <v>31</v>
      </c>
      <c r="I40" s="273"/>
    </row>
    <row r="41" spans="1:9" ht="156" customHeight="1">
      <c r="A41" s="269">
        <v>38</v>
      </c>
      <c r="B41" s="270" t="s">
        <v>367</v>
      </c>
      <c r="C41" s="271" t="s">
        <v>368</v>
      </c>
      <c r="D41" s="271" t="s">
        <v>369</v>
      </c>
      <c r="E41" s="271" t="s">
        <v>207</v>
      </c>
      <c r="F41" s="271" t="s">
        <v>1107</v>
      </c>
      <c r="G41" s="270" t="s">
        <v>371</v>
      </c>
      <c r="H41" s="272" t="s">
        <v>18</v>
      </c>
      <c r="I41" s="273"/>
    </row>
    <row r="42" spans="1:9" ht="68.25" customHeight="1">
      <c r="A42" s="269">
        <v>39</v>
      </c>
      <c r="B42" s="270" t="s">
        <v>372</v>
      </c>
      <c r="C42" s="271" t="s">
        <v>373</v>
      </c>
      <c r="D42" s="271" t="s">
        <v>369</v>
      </c>
      <c r="E42" s="271" t="s">
        <v>20</v>
      </c>
      <c r="F42" s="271" t="s">
        <v>374</v>
      </c>
      <c r="G42" s="270" t="s">
        <v>375</v>
      </c>
      <c r="H42" s="272" t="s">
        <v>376</v>
      </c>
      <c r="I42" s="273"/>
    </row>
    <row r="43" spans="1:9" ht="72.75" customHeight="1">
      <c r="A43" s="269">
        <v>40</v>
      </c>
      <c r="B43" s="270" t="s">
        <v>372</v>
      </c>
      <c r="C43" s="271" t="s">
        <v>377</v>
      </c>
      <c r="D43" s="271" t="s">
        <v>369</v>
      </c>
      <c r="E43" s="271" t="s">
        <v>207</v>
      </c>
      <c r="F43" s="277" t="s">
        <v>378</v>
      </c>
      <c r="G43" s="270" t="s">
        <v>375</v>
      </c>
      <c r="H43" s="272" t="s">
        <v>379</v>
      </c>
      <c r="I43" s="273"/>
    </row>
    <row r="44" spans="1:9" ht="178.5" customHeight="1">
      <c r="A44" s="269">
        <v>41</v>
      </c>
      <c r="B44" s="270" t="s">
        <v>113</v>
      </c>
      <c r="C44" s="271" t="s">
        <v>380</v>
      </c>
      <c r="D44" s="271" t="s">
        <v>381</v>
      </c>
      <c r="E44" s="271" t="s">
        <v>21</v>
      </c>
      <c r="F44" s="271" t="s">
        <v>382</v>
      </c>
      <c r="G44" s="270" t="s">
        <v>113</v>
      </c>
      <c r="H44" s="272" t="s">
        <v>194</v>
      </c>
      <c r="I44" s="273" t="s">
        <v>383</v>
      </c>
    </row>
    <row r="45" spans="1:9" ht="63" customHeight="1">
      <c r="A45" s="269">
        <v>42</v>
      </c>
      <c r="B45" s="270" t="s">
        <v>204</v>
      </c>
      <c r="C45" s="271" t="s">
        <v>384</v>
      </c>
      <c r="D45" s="271" t="s">
        <v>385</v>
      </c>
      <c r="E45" s="271" t="s">
        <v>29</v>
      </c>
      <c r="F45" s="272" t="s">
        <v>19</v>
      </c>
      <c r="G45" s="270" t="s">
        <v>204</v>
      </c>
      <c r="H45" s="272" t="s">
        <v>386</v>
      </c>
      <c r="I45" s="273" t="s">
        <v>387</v>
      </c>
    </row>
    <row r="46" spans="1:9" ht="76.5" customHeight="1">
      <c r="A46" s="269">
        <v>43</v>
      </c>
      <c r="B46" s="278" t="s">
        <v>22</v>
      </c>
      <c r="C46" s="271" t="s">
        <v>388</v>
      </c>
      <c r="D46" s="271" t="s">
        <v>389</v>
      </c>
      <c r="E46" s="271" t="s">
        <v>207</v>
      </c>
      <c r="F46" s="271" t="s">
        <v>390</v>
      </c>
      <c r="G46" s="278" t="s">
        <v>22</v>
      </c>
      <c r="H46" s="272" t="s">
        <v>30</v>
      </c>
      <c r="I46" s="273" t="s">
        <v>387</v>
      </c>
    </row>
    <row r="47" spans="1:9" ht="75" customHeight="1">
      <c r="A47" s="269">
        <v>44</v>
      </c>
      <c r="B47" s="270" t="s">
        <v>211</v>
      </c>
      <c r="C47" s="271" t="s">
        <v>391</v>
      </c>
      <c r="D47" s="271" t="s">
        <v>392</v>
      </c>
      <c r="E47" s="271" t="s">
        <v>20</v>
      </c>
      <c r="F47" s="271" t="s">
        <v>393</v>
      </c>
      <c r="G47" s="270" t="s">
        <v>342</v>
      </c>
      <c r="H47" s="272" t="s">
        <v>30</v>
      </c>
      <c r="I47" s="273" t="s">
        <v>394</v>
      </c>
    </row>
    <row r="48" spans="1:9" ht="63" customHeight="1">
      <c r="A48" s="269">
        <v>45</v>
      </c>
      <c r="B48" s="270" t="s">
        <v>142</v>
      </c>
      <c r="C48" s="271" t="s">
        <v>395</v>
      </c>
      <c r="D48" s="271" t="s">
        <v>392</v>
      </c>
      <c r="E48" s="271" t="s">
        <v>20</v>
      </c>
      <c r="F48" s="271" t="s">
        <v>396</v>
      </c>
      <c r="G48" s="270" t="s">
        <v>397</v>
      </c>
      <c r="H48" s="272" t="s">
        <v>398</v>
      </c>
      <c r="I48" s="273" t="s">
        <v>394</v>
      </c>
    </row>
    <row r="49" spans="1:9" ht="115.5" customHeight="1">
      <c r="A49" s="269">
        <v>46</v>
      </c>
      <c r="B49" s="270" t="s">
        <v>170</v>
      </c>
      <c r="C49" s="271" t="s">
        <v>399</v>
      </c>
      <c r="D49" s="271" t="s">
        <v>400</v>
      </c>
      <c r="E49" s="271" t="s">
        <v>20</v>
      </c>
      <c r="F49" s="271" t="s">
        <v>401</v>
      </c>
      <c r="G49" s="270" t="s">
        <v>170</v>
      </c>
      <c r="H49" s="272" t="s">
        <v>30</v>
      </c>
      <c r="I49" s="273" t="s">
        <v>1110</v>
      </c>
    </row>
    <row r="50" spans="1:9" ht="63" customHeight="1">
      <c r="A50" s="269">
        <v>47</v>
      </c>
      <c r="B50" s="270" t="s">
        <v>170</v>
      </c>
      <c r="C50" s="271" t="s">
        <v>402</v>
      </c>
      <c r="D50" s="271" t="s">
        <v>400</v>
      </c>
      <c r="E50" s="271" t="s">
        <v>20</v>
      </c>
      <c r="F50" s="271" t="s">
        <v>403</v>
      </c>
      <c r="G50" s="270" t="s">
        <v>170</v>
      </c>
      <c r="H50" s="272" t="s">
        <v>30</v>
      </c>
      <c r="I50" s="273" t="s">
        <v>404</v>
      </c>
    </row>
    <row r="51" spans="1:9" ht="63" customHeight="1">
      <c r="A51" s="269">
        <v>48</v>
      </c>
      <c r="B51" s="270" t="s">
        <v>405</v>
      </c>
      <c r="C51" s="271" t="s">
        <v>406</v>
      </c>
      <c r="D51" s="271" t="s">
        <v>407</v>
      </c>
      <c r="E51" s="272" t="s">
        <v>408</v>
      </c>
      <c r="F51" s="271" t="s">
        <v>409</v>
      </c>
      <c r="G51" s="270" t="s">
        <v>405</v>
      </c>
      <c r="H51" s="272" t="s">
        <v>410</v>
      </c>
      <c r="I51" s="273" t="s">
        <v>411</v>
      </c>
    </row>
    <row r="52" spans="1:9" ht="104.25" customHeight="1">
      <c r="A52" s="269">
        <v>49</v>
      </c>
      <c r="B52" s="270" t="s">
        <v>397</v>
      </c>
      <c r="C52" s="271" t="s">
        <v>412</v>
      </c>
      <c r="D52" s="271" t="s">
        <v>413</v>
      </c>
      <c r="E52" s="271" t="s">
        <v>20</v>
      </c>
      <c r="F52" s="271" t="s">
        <v>414</v>
      </c>
      <c r="G52" s="270" t="s">
        <v>397</v>
      </c>
      <c r="H52" s="272" t="s">
        <v>415</v>
      </c>
      <c r="I52" s="273"/>
    </row>
    <row r="53" spans="1:9" ht="63" customHeight="1">
      <c r="A53" s="269">
        <v>50</v>
      </c>
      <c r="B53" s="270" t="s">
        <v>397</v>
      </c>
      <c r="C53" s="271" t="s">
        <v>416</v>
      </c>
      <c r="D53" s="271" t="s">
        <v>413</v>
      </c>
      <c r="E53" s="271" t="s">
        <v>20</v>
      </c>
      <c r="F53" s="271" t="s">
        <v>417</v>
      </c>
      <c r="G53" s="270" t="s">
        <v>397</v>
      </c>
      <c r="H53" s="272" t="s">
        <v>256</v>
      </c>
      <c r="I53" s="273"/>
    </row>
    <row r="54" spans="1:9" ht="63" customHeight="1">
      <c r="A54" s="269">
        <v>51</v>
      </c>
      <c r="B54" s="270" t="s">
        <v>342</v>
      </c>
      <c r="C54" s="271" t="s">
        <v>418</v>
      </c>
      <c r="D54" s="271" t="s">
        <v>419</v>
      </c>
      <c r="E54" s="271" t="s">
        <v>420</v>
      </c>
      <c r="F54" s="271" t="s">
        <v>421</v>
      </c>
      <c r="G54" s="270" t="s">
        <v>187</v>
      </c>
      <c r="H54" s="272" t="s">
        <v>422</v>
      </c>
      <c r="I54" s="273"/>
    </row>
    <row r="55" spans="1:9" ht="63" customHeight="1">
      <c r="A55" s="269">
        <v>52</v>
      </c>
      <c r="B55" s="270" t="s">
        <v>234</v>
      </c>
      <c r="C55" s="271" t="s">
        <v>423</v>
      </c>
      <c r="D55" s="271" t="s">
        <v>419</v>
      </c>
      <c r="E55" s="271" t="s">
        <v>420</v>
      </c>
      <c r="F55" s="271" t="s">
        <v>424</v>
      </c>
      <c r="G55" s="270" t="s">
        <v>187</v>
      </c>
      <c r="H55" s="272" t="s">
        <v>425</v>
      </c>
      <c r="I55" s="273"/>
    </row>
    <row r="56" spans="1:9" ht="63" customHeight="1">
      <c r="A56" s="269">
        <v>53</v>
      </c>
      <c r="B56" s="270" t="s">
        <v>426</v>
      </c>
      <c r="C56" s="271" t="s">
        <v>427</v>
      </c>
      <c r="D56" s="271" t="s">
        <v>419</v>
      </c>
      <c r="E56" s="271" t="s">
        <v>420</v>
      </c>
      <c r="F56" s="271" t="s">
        <v>428</v>
      </c>
      <c r="G56" s="270" t="s">
        <v>426</v>
      </c>
      <c r="H56" s="272" t="s">
        <v>305</v>
      </c>
      <c r="I56" s="273"/>
    </row>
    <row r="57" spans="1:9" ht="63" customHeight="1">
      <c r="A57" s="269">
        <v>54</v>
      </c>
      <c r="B57" s="270" t="s">
        <v>187</v>
      </c>
      <c r="C57" s="271" t="s">
        <v>429</v>
      </c>
      <c r="D57" s="271" t="s">
        <v>419</v>
      </c>
      <c r="E57" s="271" t="s">
        <v>420</v>
      </c>
      <c r="F57" s="271" t="s">
        <v>259</v>
      </c>
      <c r="G57" s="270" t="s">
        <v>187</v>
      </c>
      <c r="H57" s="272" t="s">
        <v>430</v>
      </c>
      <c r="I57" s="273"/>
    </row>
    <row r="58" spans="1:9" ht="63" customHeight="1">
      <c r="A58" s="269">
        <v>55</v>
      </c>
      <c r="B58" s="270" t="s">
        <v>347</v>
      </c>
      <c r="C58" s="271" t="s">
        <v>431</v>
      </c>
      <c r="D58" s="271" t="s">
        <v>432</v>
      </c>
      <c r="E58" s="271" t="s">
        <v>420</v>
      </c>
      <c r="F58" s="271" t="s">
        <v>433</v>
      </c>
      <c r="G58" s="270" t="s">
        <v>347</v>
      </c>
      <c r="H58" s="272" t="s">
        <v>434</v>
      </c>
      <c r="I58" s="273"/>
    </row>
    <row r="59" spans="1:9" ht="79.5" customHeight="1">
      <c r="A59" s="269">
        <v>56</v>
      </c>
      <c r="B59" s="268">
        <v>44649</v>
      </c>
      <c r="C59" s="269" t="s">
        <v>435</v>
      </c>
      <c r="D59" s="269" t="s">
        <v>436</v>
      </c>
      <c r="E59" s="269" t="s">
        <v>20</v>
      </c>
      <c r="F59" s="269" t="s">
        <v>437</v>
      </c>
      <c r="G59" s="269" t="s">
        <v>438</v>
      </c>
      <c r="H59" s="269" t="s">
        <v>434</v>
      </c>
      <c r="I59" s="276" t="s">
        <v>439</v>
      </c>
    </row>
    <row r="60" spans="1:9" ht="79.5" customHeight="1">
      <c r="A60" s="269">
        <v>57</v>
      </c>
      <c r="B60" s="268">
        <v>44649</v>
      </c>
      <c r="C60" s="271" t="s">
        <v>440</v>
      </c>
      <c r="D60" s="269" t="s">
        <v>441</v>
      </c>
      <c r="E60" s="269" t="s">
        <v>20</v>
      </c>
      <c r="F60" s="271" t="s">
        <v>442</v>
      </c>
      <c r="G60" s="268">
        <v>44649</v>
      </c>
      <c r="H60" s="269" t="s">
        <v>443</v>
      </c>
      <c r="I60" s="275" t="s">
        <v>444</v>
      </c>
    </row>
    <row r="61" spans="1:9" ht="79.5" customHeight="1">
      <c r="A61" s="269">
        <v>58</v>
      </c>
      <c r="B61" s="268">
        <v>44649</v>
      </c>
      <c r="C61" s="271" t="s">
        <v>445</v>
      </c>
      <c r="D61" s="269" t="s">
        <v>446</v>
      </c>
      <c r="E61" s="269" t="s">
        <v>21</v>
      </c>
      <c r="F61" s="271" t="s">
        <v>447</v>
      </c>
      <c r="G61" s="268">
        <v>44649</v>
      </c>
      <c r="H61" s="269" t="s">
        <v>398</v>
      </c>
      <c r="I61" s="288" t="s">
        <v>448</v>
      </c>
    </row>
    <row r="62" spans="1:9" ht="79.5" customHeight="1">
      <c r="A62" s="269">
        <v>59</v>
      </c>
      <c r="B62" s="268">
        <v>44648</v>
      </c>
      <c r="C62" s="271" t="s">
        <v>445</v>
      </c>
      <c r="D62" s="269" t="s">
        <v>446</v>
      </c>
      <c r="E62" s="269" t="s">
        <v>21</v>
      </c>
      <c r="F62" s="271" t="s">
        <v>449</v>
      </c>
      <c r="G62" s="268">
        <v>44648</v>
      </c>
      <c r="H62" s="269" t="s">
        <v>434</v>
      </c>
      <c r="I62" s="288" t="s">
        <v>450</v>
      </c>
    </row>
    <row r="63" spans="1:9" ht="79.5" customHeight="1">
      <c r="A63" s="269">
        <v>60</v>
      </c>
      <c r="B63" s="268">
        <v>44650</v>
      </c>
      <c r="C63" s="271" t="s">
        <v>451</v>
      </c>
      <c r="D63" s="269" t="s">
        <v>441</v>
      </c>
      <c r="E63" s="269" t="s">
        <v>20</v>
      </c>
      <c r="F63" s="271" t="s">
        <v>452</v>
      </c>
      <c r="G63" s="268">
        <v>44650</v>
      </c>
      <c r="H63" s="269" t="s">
        <v>453</v>
      </c>
      <c r="I63" s="275" t="s">
        <v>454</v>
      </c>
    </row>
    <row r="64" spans="1:9" ht="79.5" customHeight="1">
      <c r="A64" s="269">
        <v>61</v>
      </c>
      <c r="B64" s="269" t="s">
        <v>455</v>
      </c>
      <c r="C64" s="269" t="s">
        <v>456</v>
      </c>
      <c r="D64" s="269" t="s">
        <v>457</v>
      </c>
      <c r="E64" s="269" t="s">
        <v>20</v>
      </c>
      <c r="F64" s="271" t="s">
        <v>458</v>
      </c>
      <c r="G64" s="269" t="s">
        <v>455</v>
      </c>
      <c r="H64" s="269" t="s">
        <v>30</v>
      </c>
      <c r="I64" s="276" t="s">
        <v>459</v>
      </c>
    </row>
    <row r="65" spans="1:9" ht="79.5" customHeight="1">
      <c r="A65" s="269">
        <v>62</v>
      </c>
      <c r="B65" s="268">
        <v>44653</v>
      </c>
      <c r="C65" s="269" t="s">
        <v>460</v>
      </c>
      <c r="D65" s="269" t="s">
        <v>436</v>
      </c>
      <c r="E65" s="269" t="s">
        <v>20</v>
      </c>
      <c r="F65" s="271"/>
      <c r="G65" s="268">
        <v>44653</v>
      </c>
      <c r="H65" s="269" t="s">
        <v>461</v>
      </c>
      <c r="I65" s="276" t="s">
        <v>439</v>
      </c>
    </row>
    <row r="66" spans="1:9" ht="79.5" customHeight="1">
      <c r="A66" s="269">
        <v>63</v>
      </c>
      <c r="B66" s="268">
        <v>44648</v>
      </c>
      <c r="C66" s="269" t="s">
        <v>462</v>
      </c>
      <c r="D66" s="269" t="s">
        <v>463</v>
      </c>
      <c r="E66" s="269" t="s">
        <v>464</v>
      </c>
      <c r="F66" s="271" t="s">
        <v>465</v>
      </c>
      <c r="G66" s="268">
        <v>44648</v>
      </c>
      <c r="H66" s="269" t="s">
        <v>30</v>
      </c>
      <c r="I66" s="275" t="s">
        <v>466</v>
      </c>
    </row>
    <row r="67" spans="1:9" ht="79.5" customHeight="1">
      <c r="A67" s="269">
        <v>64</v>
      </c>
      <c r="B67" s="268">
        <v>44650</v>
      </c>
      <c r="C67" s="269" t="s">
        <v>467</v>
      </c>
      <c r="D67" s="269" t="s">
        <v>463</v>
      </c>
      <c r="E67" s="269"/>
      <c r="F67" s="269" t="s">
        <v>468</v>
      </c>
      <c r="G67" s="268">
        <v>44650</v>
      </c>
      <c r="H67" s="269" t="s">
        <v>434</v>
      </c>
      <c r="I67" s="275" t="s">
        <v>466</v>
      </c>
    </row>
    <row r="68" spans="1:9" ht="79.5" customHeight="1">
      <c r="A68" s="269">
        <v>65</v>
      </c>
      <c r="B68" s="269" t="s">
        <v>206</v>
      </c>
      <c r="C68" s="269" t="s">
        <v>469</v>
      </c>
      <c r="D68" s="269" t="s">
        <v>470</v>
      </c>
      <c r="E68" s="269" t="s">
        <v>471</v>
      </c>
      <c r="F68" s="269" t="s">
        <v>472</v>
      </c>
      <c r="G68" s="269" t="s">
        <v>206</v>
      </c>
      <c r="H68" s="269" t="s">
        <v>30</v>
      </c>
      <c r="I68" s="269"/>
    </row>
    <row r="69" spans="1:9" ht="79.5" customHeight="1">
      <c r="A69" s="269">
        <v>66</v>
      </c>
      <c r="B69" s="269" t="s">
        <v>22</v>
      </c>
      <c r="C69" s="269" t="s">
        <v>473</v>
      </c>
      <c r="D69" s="269" t="s">
        <v>470</v>
      </c>
      <c r="E69" s="269" t="s">
        <v>471</v>
      </c>
      <c r="F69" s="272" t="s">
        <v>474</v>
      </c>
      <c r="G69" s="269" t="s">
        <v>22</v>
      </c>
      <c r="H69" s="269" t="s">
        <v>30</v>
      </c>
      <c r="I69" s="275"/>
    </row>
    <row r="70" spans="1:9" ht="79.5" customHeight="1">
      <c r="A70" s="269">
        <v>67</v>
      </c>
      <c r="B70" s="269" t="s">
        <v>22</v>
      </c>
      <c r="C70" s="269" t="s">
        <v>475</v>
      </c>
      <c r="D70" s="269" t="s">
        <v>470</v>
      </c>
      <c r="E70" s="269" t="s">
        <v>20</v>
      </c>
      <c r="F70" s="272" t="s">
        <v>476</v>
      </c>
      <c r="G70" s="269" t="s">
        <v>22</v>
      </c>
      <c r="H70" s="269" t="s">
        <v>235</v>
      </c>
      <c r="I70" s="275"/>
    </row>
    <row r="71" spans="1:9" ht="79.5" customHeight="1">
      <c r="A71" s="269">
        <v>68</v>
      </c>
      <c r="B71" s="269" t="s">
        <v>22</v>
      </c>
      <c r="C71" s="269" t="s">
        <v>477</v>
      </c>
      <c r="D71" s="269" t="s">
        <v>470</v>
      </c>
      <c r="E71" s="269" t="s">
        <v>20</v>
      </c>
      <c r="F71" s="272" t="s">
        <v>478</v>
      </c>
      <c r="G71" s="269" t="s">
        <v>22</v>
      </c>
      <c r="H71" s="269" t="s">
        <v>30</v>
      </c>
      <c r="I71" s="275"/>
    </row>
    <row r="72" spans="1:9" ht="79.5" customHeight="1">
      <c r="A72" s="269">
        <v>69</v>
      </c>
      <c r="B72" s="269" t="s">
        <v>22</v>
      </c>
      <c r="C72" s="269" t="s">
        <v>479</v>
      </c>
      <c r="D72" s="269" t="s">
        <v>470</v>
      </c>
      <c r="E72" s="269" t="s">
        <v>20</v>
      </c>
      <c r="F72" s="272" t="s">
        <v>480</v>
      </c>
      <c r="G72" s="269" t="s">
        <v>22</v>
      </c>
      <c r="H72" s="269" t="s">
        <v>30</v>
      </c>
      <c r="I72" s="275"/>
    </row>
    <row r="73" spans="1:9" ht="79.5" customHeight="1">
      <c r="A73" s="269">
        <v>70</v>
      </c>
      <c r="B73" s="269" t="s">
        <v>22</v>
      </c>
      <c r="C73" s="269" t="s">
        <v>481</v>
      </c>
      <c r="D73" s="269" t="s">
        <v>470</v>
      </c>
      <c r="E73" s="269" t="s">
        <v>20</v>
      </c>
      <c r="F73" s="272" t="s">
        <v>482</v>
      </c>
      <c r="G73" s="269" t="s">
        <v>483</v>
      </c>
      <c r="H73" s="269" t="s">
        <v>434</v>
      </c>
      <c r="I73" s="275"/>
    </row>
    <row r="74" spans="1:9" ht="79.5" customHeight="1">
      <c r="A74" s="269">
        <v>71</v>
      </c>
      <c r="B74" s="268">
        <v>44654</v>
      </c>
      <c r="C74" s="269" t="s">
        <v>484</v>
      </c>
      <c r="D74" s="269" t="s">
        <v>470</v>
      </c>
      <c r="E74" s="269" t="s">
        <v>485</v>
      </c>
      <c r="F74" s="272" t="s">
        <v>474</v>
      </c>
      <c r="G74" s="268">
        <v>44654</v>
      </c>
      <c r="H74" s="269" t="s">
        <v>30</v>
      </c>
      <c r="I74" s="275"/>
    </row>
    <row r="75" spans="1:9" ht="79.5" customHeight="1">
      <c r="A75" s="269">
        <v>72</v>
      </c>
      <c r="B75" s="268">
        <v>44648</v>
      </c>
      <c r="C75" s="269" t="s">
        <v>486</v>
      </c>
      <c r="D75" s="269" t="s">
        <v>487</v>
      </c>
      <c r="E75" s="269" t="s">
        <v>20</v>
      </c>
      <c r="F75" s="272" t="s">
        <v>488</v>
      </c>
      <c r="G75" s="268">
        <v>44648</v>
      </c>
      <c r="H75" s="269" t="s">
        <v>489</v>
      </c>
      <c r="I75" s="275" t="s">
        <v>490</v>
      </c>
    </row>
    <row r="76" spans="1:9" ht="79.5" customHeight="1">
      <c r="A76" s="269">
        <v>73</v>
      </c>
      <c r="B76" s="272" t="s">
        <v>491</v>
      </c>
      <c r="C76" s="272" t="s">
        <v>492</v>
      </c>
      <c r="D76" s="269" t="s">
        <v>487</v>
      </c>
      <c r="E76" s="269" t="s">
        <v>20</v>
      </c>
      <c r="F76" s="272" t="s">
        <v>488</v>
      </c>
      <c r="G76" s="272" t="s">
        <v>491</v>
      </c>
      <c r="H76" s="269" t="s">
        <v>256</v>
      </c>
      <c r="I76" s="279" t="s">
        <v>493</v>
      </c>
    </row>
    <row r="77" spans="1:9" ht="79.5" customHeight="1">
      <c r="A77" s="269">
        <v>74</v>
      </c>
      <c r="B77" s="278" t="s">
        <v>22</v>
      </c>
      <c r="C77" s="271" t="s">
        <v>388</v>
      </c>
      <c r="D77" s="271" t="s">
        <v>494</v>
      </c>
      <c r="E77" s="271" t="s">
        <v>495</v>
      </c>
      <c r="F77" s="272" t="s">
        <v>496</v>
      </c>
      <c r="G77" s="278" t="s">
        <v>22</v>
      </c>
      <c r="H77" s="271" t="s">
        <v>30</v>
      </c>
      <c r="I77" s="279" t="s">
        <v>497</v>
      </c>
    </row>
    <row r="78" spans="1:9" ht="79.5" customHeight="1">
      <c r="A78" s="269">
        <v>75</v>
      </c>
      <c r="B78" s="280">
        <v>44653</v>
      </c>
      <c r="C78" s="269" t="s">
        <v>498</v>
      </c>
      <c r="D78" s="269" t="s">
        <v>487</v>
      </c>
      <c r="E78" s="269" t="s">
        <v>499</v>
      </c>
      <c r="F78" s="272" t="s">
        <v>500</v>
      </c>
      <c r="G78" s="280">
        <v>44655</v>
      </c>
      <c r="H78" s="269" t="s">
        <v>434</v>
      </c>
      <c r="I78" s="275" t="s">
        <v>501</v>
      </c>
    </row>
    <row r="79" spans="1:9" ht="79.5" customHeight="1">
      <c r="A79" s="269">
        <v>76</v>
      </c>
      <c r="B79" s="268">
        <v>44650</v>
      </c>
      <c r="C79" s="269" t="s">
        <v>502</v>
      </c>
      <c r="D79" s="269" t="s">
        <v>487</v>
      </c>
      <c r="E79" s="269" t="s">
        <v>503</v>
      </c>
      <c r="F79" s="269" t="s">
        <v>502</v>
      </c>
      <c r="G79" s="268">
        <v>44650</v>
      </c>
      <c r="H79" s="281">
        <v>44874</v>
      </c>
      <c r="I79" s="275" t="s">
        <v>501</v>
      </c>
    </row>
    <row r="80" spans="1:9" ht="79.5" customHeight="1">
      <c r="A80" s="269">
        <v>77</v>
      </c>
      <c r="B80" s="290">
        <v>44648</v>
      </c>
      <c r="C80" s="272" t="s">
        <v>504</v>
      </c>
      <c r="D80" s="269" t="s">
        <v>487</v>
      </c>
      <c r="E80" s="269" t="s">
        <v>499</v>
      </c>
      <c r="F80" s="269" t="s">
        <v>505</v>
      </c>
      <c r="G80" s="268">
        <v>44648</v>
      </c>
      <c r="H80" s="269" t="s">
        <v>434</v>
      </c>
      <c r="I80" s="288" t="s">
        <v>506</v>
      </c>
    </row>
    <row r="81" spans="1:9" ht="79.5" customHeight="1">
      <c r="A81" s="269">
        <v>78</v>
      </c>
      <c r="B81" s="290">
        <v>44650</v>
      </c>
      <c r="C81" s="272" t="s">
        <v>507</v>
      </c>
      <c r="D81" s="269" t="s">
        <v>487</v>
      </c>
      <c r="E81" s="269" t="s">
        <v>499</v>
      </c>
      <c r="F81" s="269" t="s">
        <v>508</v>
      </c>
      <c r="G81" s="268">
        <v>44650</v>
      </c>
      <c r="H81" s="269" t="s">
        <v>509</v>
      </c>
      <c r="I81" s="275" t="s">
        <v>510</v>
      </c>
    </row>
    <row r="82" spans="1:9" ht="138" customHeight="1">
      <c r="A82" s="269">
        <v>79</v>
      </c>
      <c r="B82" s="272" t="s">
        <v>206</v>
      </c>
      <c r="C82" s="272" t="s">
        <v>511</v>
      </c>
      <c r="D82" s="269" t="s">
        <v>512</v>
      </c>
      <c r="E82" s="271" t="s">
        <v>513</v>
      </c>
      <c r="F82" s="272" t="s">
        <v>514</v>
      </c>
      <c r="G82" s="272" t="s">
        <v>206</v>
      </c>
      <c r="H82" s="269" t="s">
        <v>30</v>
      </c>
      <c r="I82" s="271"/>
    </row>
    <row r="83" spans="1:9" ht="79.5" customHeight="1">
      <c r="A83" s="269">
        <v>80</v>
      </c>
      <c r="B83" s="271" t="s">
        <v>206</v>
      </c>
      <c r="C83" s="271" t="s">
        <v>515</v>
      </c>
      <c r="D83" s="271" t="s">
        <v>516</v>
      </c>
      <c r="E83" s="271" t="s">
        <v>151</v>
      </c>
      <c r="F83" s="271" t="s">
        <v>220</v>
      </c>
      <c r="G83" s="271" t="s">
        <v>206</v>
      </c>
      <c r="H83" s="271" t="s">
        <v>517</v>
      </c>
      <c r="I83" s="275" t="s">
        <v>518</v>
      </c>
    </row>
    <row r="84" spans="1:9" ht="79.5" customHeight="1">
      <c r="A84" s="269">
        <v>81</v>
      </c>
      <c r="B84" s="271" t="s">
        <v>206</v>
      </c>
      <c r="C84" s="271" t="s">
        <v>519</v>
      </c>
      <c r="D84" s="271" t="s">
        <v>516</v>
      </c>
      <c r="E84" s="271" t="s">
        <v>151</v>
      </c>
      <c r="F84" s="271" t="s">
        <v>520</v>
      </c>
      <c r="G84" s="271" t="s">
        <v>206</v>
      </c>
      <c r="H84" s="271" t="s">
        <v>434</v>
      </c>
      <c r="I84" s="275" t="s">
        <v>521</v>
      </c>
    </row>
    <row r="85" spans="1:9" ht="79.5" customHeight="1">
      <c r="A85" s="269">
        <v>82</v>
      </c>
      <c r="B85" s="271" t="s">
        <v>206</v>
      </c>
      <c r="C85" s="272" t="s">
        <v>522</v>
      </c>
      <c r="D85" s="271" t="s">
        <v>516</v>
      </c>
      <c r="E85" s="271" t="s">
        <v>151</v>
      </c>
      <c r="F85" s="271" t="s">
        <v>523</v>
      </c>
      <c r="G85" s="271" t="s">
        <v>206</v>
      </c>
      <c r="H85" s="271" t="s">
        <v>524</v>
      </c>
      <c r="I85" s="275" t="s">
        <v>525</v>
      </c>
    </row>
    <row r="86" spans="1:9" ht="79.5" customHeight="1">
      <c r="A86" s="269">
        <v>83</v>
      </c>
      <c r="B86" s="271" t="s">
        <v>206</v>
      </c>
      <c r="C86" s="271" t="s">
        <v>526</v>
      </c>
      <c r="D86" s="271" t="s">
        <v>527</v>
      </c>
      <c r="E86" s="271" t="s">
        <v>528</v>
      </c>
      <c r="F86" s="271" t="s">
        <v>220</v>
      </c>
      <c r="G86" s="271" t="s">
        <v>206</v>
      </c>
      <c r="H86" s="271" t="s">
        <v>30</v>
      </c>
      <c r="I86" s="271"/>
    </row>
    <row r="87" spans="1:9" ht="79.5" customHeight="1">
      <c r="A87" s="269">
        <v>84</v>
      </c>
      <c r="B87" s="271" t="s">
        <v>206</v>
      </c>
      <c r="C87" s="271" t="s">
        <v>529</v>
      </c>
      <c r="D87" s="271" t="s">
        <v>527</v>
      </c>
      <c r="E87" s="271" t="s">
        <v>528</v>
      </c>
      <c r="F87" s="271" t="s">
        <v>530</v>
      </c>
      <c r="G87" s="271" t="s">
        <v>206</v>
      </c>
      <c r="H87" s="271" t="s">
        <v>30</v>
      </c>
      <c r="I87" s="271"/>
    </row>
    <row r="88" spans="1:9" ht="79.5" customHeight="1">
      <c r="A88" s="269">
        <v>85</v>
      </c>
      <c r="B88" s="271" t="s">
        <v>206</v>
      </c>
      <c r="C88" s="271" t="s">
        <v>531</v>
      </c>
      <c r="D88" s="271" t="s">
        <v>527</v>
      </c>
      <c r="E88" s="271" t="s">
        <v>528</v>
      </c>
      <c r="F88" s="271" t="s">
        <v>532</v>
      </c>
      <c r="G88" s="271" t="s">
        <v>206</v>
      </c>
      <c r="H88" s="271" t="s">
        <v>230</v>
      </c>
      <c r="I88" s="271"/>
    </row>
    <row r="89" spans="1:9" ht="79.5" customHeight="1">
      <c r="A89" s="269">
        <v>86</v>
      </c>
      <c r="B89" s="271" t="s">
        <v>206</v>
      </c>
      <c r="C89" s="271" t="s">
        <v>533</v>
      </c>
      <c r="D89" s="271" t="s">
        <v>527</v>
      </c>
      <c r="E89" s="271" t="s">
        <v>528</v>
      </c>
      <c r="F89" s="271" t="s">
        <v>534</v>
      </c>
      <c r="G89" s="271" t="s">
        <v>206</v>
      </c>
      <c r="H89" s="271" t="s">
        <v>230</v>
      </c>
      <c r="I89" s="271"/>
    </row>
    <row r="90" spans="1:9" ht="79.5" customHeight="1">
      <c r="A90" s="269">
        <v>87</v>
      </c>
      <c r="B90" s="271" t="s">
        <v>206</v>
      </c>
      <c r="C90" s="271" t="s">
        <v>535</v>
      </c>
      <c r="D90" s="271" t="s">
        <v>527</v>
      </c>
      <c r="E90" s="271" t="s">
        <v>528</v>
      </c>
      <c r="F90" s="271" t="s">
        <v>536</v>
      </c>
      <c r="G90" s="271" t="s">
        <v>206</v>
      </c>
      <c r="H90" s="271" t="s">
        <v>230</v>
      </c>
      <c r="I90" s="271"/>
    </row>
    <row r="91" spans="1:9" ht="79.5" customHeight="1">
      <c r="A91" s="269">
        <v>88</v>
      </c>
      <c r="B91" s="271" t="s">
        <v>206</v>
      </c>
      <c r="C91" s="271" t="s">
        <v>537</v>
      </c>
      <c r="D91" s="271" t="s">
        <v>527</v>
      </c>
      <c r="E91" s="271" t="s">
        <v>528</v>
      </c>
      <c r="F91" s="271" t="s">
        <v>538</v>
      </c>
      <c r="G91" s="271" t="s">
        <v>206</v>
      </c>
      <c r="H91" s="271" t="s">
        <v>30</v>
      </c>
      <c r="I91" s="271"/>
    </row>
    <row r="92" spans="1:9" ht="79.5" customHeight="1">
      <c r="A92" s="269">
        <v>89</v>
      </c>
      <c r="B92" s="271" t="s">
        <v>206</v>
      </c>
      <c r="C92" s="271" t="s">
        <v>17</v>
      </c>
      <c r="D92" s="271" t="s">
        <v>527</v>
      </c>
      <c r="E92" s="271" t="s">
        <v>528</v>
      </c>
      <c r="F92" s="271" t="s">
        <v>539</v>
      </c>
      <c r="G92" s="271" t="s">
        <v>206</v>
      </c>
      <c r="H92" s="271" t="s">
        <v>30</v>
      </c>
      <c r="I92" s="271"/>
    </row>
    <row r="93" spans="1:9" ht="79.5" customHeight="1">
      <c r="A93" s="269">
        <v>90</v>
      </c>
      <c r="B93" s="271" t="s">
        <v>206</v>
      </c>
      <c r="C93" s="269" t="s">
        <v>540</v>
      </c>
      <c r="D93" s="269" t="s">
        <v>541</v>
      </c>
      <c r="E93" s="269" t="s">
        <v>21</v>
      </c>
      <c r="F93" s="269" t="s">
        <v>542</v>
      </c>
      <c r="G93" s="268">
        <v>44652</v>
      </c>
      <c r="H93" s="269" t="s">
        <v>543</v>
      </c>
      <c r="I93" s="282"/>
    </row>
    <row r="94" spans="1:9" ht="186.75" customHeight="1">
      <c r="A94" s="269">
        <v>91</v>
      </c>
      <c r="B94" s="271" t="s">
        <v>544</v>
      </c>
      <c r="C94" s="271" t="s">
        <v>545</v>
      </c>
      <c r="D94" s="271" t="s">
        <v>546</v>
      </c>
      <c r="E94" s="271" t="s">
        <v>547</v>
      </c>
      <c r="F94" s="271" t="s">
        <v>548</v>
      </c>
      <c r="G94" s="271" t="s">
        <v>549</v>
      </c>
      <c r="H94" s="271" t="s">
        <v>106</v>
      </c>
      <c r="I94" s="271"/>
    </row>
    <row r="95" spans="1:9" ht="79.5" customHeight="1">
      <c r="A95" s="269">
        <v>92</v>
      </c>
      <c r="B95" s="280">
        <v>44644</v>
      </c>
      <c r="C95" s="271" t="s">
        <v>550</v>
      </c>
      <c r="D95" s="271" t="s">
        <v>551</v>
      </c>
      <c r="E95" s="271" t="s">
        <v>552</v>
      </c>
      <c r="F95" s="271" t="s">
        <v>553</v>
      </c>
      <c r="G95" s="271" t="s">
        <v>554</v>
      </c>
      <c r="H95" s="271" t="s">
        <v>106</v>
      </c>
      <c r="I95" s="271"/>
    </row>
    <row r="96" spans="1:9" ht="79.5" customHeight="1">
      <c r="A96" s="269">
        <v>93</v>
      </c>
      <c r="B96" s="280">
        <v>44644</v>
      </c>
      <c r="C96" s="271" t="s">
        <v>555</v>
      </c>
      <c r="D96" s="271" t="s">
        <v>556</v>
      </c>
      <c r="E96" s="271" t="s">
        <v>557</v>
      </c>
      <c r="F96" s="271" t="s">
        <v>558</v>
      </c>
      <c r="G96" s="271" t="s">
        <v>554</v>
      </c>
      <c r="H96" s="271" t="s">
        <v>136</v>
      </c>
      <c r="I96" s="271"/>
    </row>
    <row r="97" spans="1:9" ht="79.5" customHeight="1">
      <c r="A97" s="269">
        <v>94</v>
      </c>
      <c r="B97" s="280">
        <v>44644</v>
      </c>
      <c r="C97" s="271" t="s">
        <v>559</v>
      </c>
      <c r="D97" s="271" t="s">
        <v>560</v>
      </c>
      <c r="E97" s="271" t="s">
        <v>561</v>
      </c>
      <c r="F97" s="271" t="s">
        <v>562</v>
      </c>
      <c r="G97" s="271" t="s">
        <v>554</v>
      </c>
      <c r="H97" s="271" t="s">
        <v>130</v>
      </c>
      <c r="I97" s="271"/>
    </row>
    <row r="98" spans="1:9" ht="79.5" customHeight="1">
      <c r="A98" s="269">
        <v>95</v>
      </c>
      <c r="B98" s="280">
        <v>44645</v>
      </c>
      <c r="C98" s="271" t="s">
        <v>563</v>
      </c>
      <c r="D98" s="271" t="s">
        <v>564</v>
      </c>
      <c r="E98" s="271" t="s">
        <v>565</v>
      </c>
      <c r="F98" s="271" t="s">
        <v>566</v>
      </c>
      <c r="G98" s="271" t="s">
        <v>567</v>
      </c>
      <c r="H98" s="271" t="s">
        <v>136</v>
      </c>
      <c r="I98" s="271"/>
    </row>
    <row r="99" spans="1:9" ht="142.5" customHeight="1">
      <c r="A99" s="269">
        <v>96</v>
      </c>
      <c r="B99" s="271" t="s">
        <v>568</v>
      </c>
      <c r="C99" s="271" t="s">
        <v>569</v>
      </c>
      <c r="D99" s="271" t="s">
        <v>570</v>
      </c>
      <c r="E99" s="271" t="s">
        <v>571</v>
      </c>
      <c r="F99" s="271" t="s">
        <v>572</v>
      </c>
      <c r="G99" s="271" t="s">
        <v>573</v>
      </c>
      <c r="H99" s="271" t="s">
        <v>106</v>
      </c>
      <c r="I99" s="271"/>
    </row>
    <row r="100" spans="1:9" ht="138" customHeight="1">
      <c r="A100" s="269">
        <v>97</v>
      </c>
      <c r="B100" s="271" t="s">
        <v>574</v>
      </c>
      <c r="C100" s="271" t="s">
        <v>575</v>
      </c>
      <c r="D100" s="271" t="s">
        <v>576</v>
      </c>
      <c r="E100" s="271" t="s">
        <v>577</v>
      </c>
      <c r="F100" s="271" t="s">
        <v>578</v>
      </c>
      <c r="G100" s="280">
        <v>44651</v>
      </c>
      <c r="H100" s="271" t="s">
        <v>579</v>
      </c>
      <c r="I100" s="271"/>
    </row>
    <row r="101" spans="1:9" ht="270.75" customHeight="1">
      <c r="A101" s="269">
        <v>98</v>
      </c>
      <c r="B101" s="271" t="s">
        <v>574</v>
      </c>
      <c r="C101" s="271" t="s">
        <v>580</v>
      </c>
      <c r="D101" s="271" t="s">
        <v>576</v>
      </c>
      <c r="E101" s="271" t="s">
        <v>581</v>
      </c>
      <c r="F101" s="271" t="s">
        <v>582</v>
      </c>
      <c r="G101" s="280">
        <v>44654</v>
      </c>
      <c r="H101" s="271" t="s">
        <v>583</v>
      </c>
      <c r="I101" s="269"/>
    </row>
    <row r="102" spans="1:9" ht="79.5" customHeight="1">
      <c r="A102" s="269">
        <v>99</v>
      </c>
      <c r="B102" s="271" t="s">
        <v>211</v>
      </c>
      <c r="C102" s="271" t="s">
        <v>584</v>
      </c>
      <c r="D102" s="271" t="s">
        <v>219</v>
      </c>
      <c r="E102" s="271" t="s">
        <v>513</v>
      </c>
      <c r="F102" s="271" t="s">
        <v>585</v>
      </c>
      <c r="G102" s="280">
        <v>44651</v>
      </c>
      <c r="H102" s="271" t="s">
        <v>586</v>
      </c>
      <c r="I102" s="269"/>
    </row>
    <row r="103" spans="1:9" ht="144" customHeight="1">
      <c r="A103" s="269">
        <v>100</v>
      </c>
      <c r="B103" s="271" t="s">
        <v>587</v>
      </c>
      <c r="C103" s="271" t="s">
        <v>588</v>
      </c>
      <c r="D103" s="271" t="s">
        <v>589</v>
      </c>
      <c r="E103" s="271" t="s">
        <v>590</v>
      </c>
      <c r="F103" s="271" t="s">
        <v>591</v>
      </c>
      <c r="G103" s="271" t="s">
        <v>592</v>
      </c>
      <c r="H103" s="271" t="s">
        <v>593</v>
      </c>
      <c r="I103" s="269"/>
    </row>
    <row r="104" spans="1:9" ht="79.5" customHeight="1">
      <c r="A104" s="269">
        <v>101</v>
      </c>
      <c r="B104" s="271" t="s">
        <v>206</v>
      </c>
      <c r="C104" s="271" t="s">
        <v>594</v>
      </c>
      <c r="D104" s="271" t="s">
        <v>224</v>
      </c>
      <c r="E104" s="271" t="s">
        <v>595</v>
      </c>
      <c r="F104" s="271" t="s">
        <v>596</v>
      </c>
      <c r="G104" s="271" t="s">
        <v>206</v>
      </c>
      <c r="H104" s="271" t="s">
        <v>597</v>
      </c>
      <c r="I104" s="269"/>
    </row>
    <row r="105" spans="1:9" ht="139.5" customHeight="1">
      <c r="A105" s="269">
        <v>102</v>
      </c>
      <c r="B105" s="271" t="s">
        <v>598</v>
      </c>
      <c r="C105" s="271" t="s">
        <v>599</v>
      </c>
      <c r="D105" s="271" t="s">
        <v>600</v>
      </c>
      <c r="E105" s="271" t="s">
        <v>601</v>
      </c>
      <c r="F105" s="271" t="s">
        <v>602</v>
      </c>
      <c r="G105" s="271" t="s">
        <v>603</v>
      </c>
      <c r="H105" s="271" t="s">
        <v>593</v>
      </c>
      <c r="I105" s="269"/>
    </row>
    <row r="106" spans="1:9" ht="132.75" customHeight="1">
      <c r="A106" s="269">
        <v>103</v>
      </c>
      <c r="B106" s="271" t="s">
        <v>598</v>
      </c>
      <c r="C106" s="271" t="s">
        <v>604</v>
      </c>
      <c r="D106" s="271" t="s">
        <v>600</v>
      </c>
      <c r="E106" s="271" t="s">
        <v>601</v>
      </c>
      <c r="F106" s="271" t="s">
        <v>605</v>
      </c>
      <c r="G106" s="271" t="s">
        <v>603</v>
      </c>
      <c r="H106" s="271" t="s">
        <v>593</v>
      </c>
      <c r="I106" s="269"/>
    </row>
    <row r="107" spans="1:9" ht="96.75" customHeight="1">
      <c r="A107" s="269">
        <v>104</v>
      </c>
      <c r="B107" s="271" t="s">
        <v>598</v>
      </c>
      <c r="C107" s="271" t="s">
        <v>606</v>
      </c>
      <c r="D107" s="271" t="s">
        <v>600</v>
      </c>
      <c r="E107" s="271" t="s">
        <v>601</v>
      </c>
      <c r="F107" s="271" t="s">
        <v>607</v>
      </c>
      <c r="G107" s="271" t="s">
        <v>603</v>
      </c>
      <c r="H107" s="271" t="s">
        <v>593</v>
      </c>
      <c r="I107" s="269"/>
    </row>
    <row r="108" spans="1:9" ht="136.5" customHeight="1">
      <c r="A108" s="269">
        <v>105</v>
      </c>
      <c r="B108" s="271" t="s">
        <v>598</v>
      </c>
      <c r="C108" s="271" t="s">
        <v>608</v>
      </c>
      <c r="D108" s="271" t="s">
        <v>600</v>
      </c>
      <c r="E108" s="271" t="s">
        <v>601</v>
      </c>
      <c r="F108" s="271" t="s">
        <v>609</v>
      </c>
      <c r="G108" s="271" t="s">
        <v>603</v>
      </c>
      <c r="H108" s="271" t="s">
        <v>593</v>
      </c>
      <c r="I108" s="269"/>
    </row>
    <row r="109" spans="1:9" ht="123.75" customHeight="1">
      <c r="A109" s="269">
        <v>106</v>
      </c>
      <c r="B109" s="271" t="s">
        <v>598</v>
      </c>
      <c r="C109" s="271" t="s">
        <v>610</v>
      </c>
      <c r="D109" s="271" t="s">
        <v>600</v>
      </c>
      <c r="E109" s="271" t="s">
        <v>601</v>
      </c>
      <c r="F109" s="271" t="s">
        <v>611</v>
      </c>
      <c r="G109" s="271" t="s">
        <v>603</v>
      </c>
      <c r="H109" s="271" t="s">
        <v>593</v>
      </c>
      <c r="I109" s="269"/>
    </row>
    <row r="110" spans="1:9" ht="129" customHeight="1">
      <c r="A110" s="269">
        <v>107</v>
      </c>
      <c r="B110" s="271" t="s">
        <v>612</v>
      </c>
      <c r="C110" s="271" t="s">
        <v>613</v>
      </c>
      <c r="D110" s="271" t="s">
        <v>614</v>
      </c>
      <c r="E110" s="271" t="s">
        <v>615</v>
      </c>
      <c r="F110" s="271" t="s">
        <v>616</v>
      </c>
      <c r="G110" s="271" t="s">
        <v>603</v>
      </c>
      <c r="H110" s="271" t="s">
        <v>593</v>
      </c>
      <c r="I110" s="271"/>
    </row>
    <row r="111" spans="1:9" ht="110.25" customHeight="1">
      <c r="A111" s="269">
        <v>108</v>
      </c>
      <c r="B111" s="271" t="s">
        <v>612</v>
      </c>
      <c r="C111" s="271" t="s">
        <v>617</v>
      </c>
      <c r="D111" s="271" t="s">
        <v>614</v>
      </c>
      <c r="E111" s="271" t="s">
        <v>615</v>
      </c>
      <c r="F111" s="271" t="s">
        <v>618</v>
      </c>
      <c r="G111" s="271" t="s">
        <v>603</v>
      </c>
      <c r="H111" s="271" t="s">
        <v>593</v>
      </c>
      <c r="I111" s="271"/>
    </row>
    <row r="112" spans="1:9" ht="79.5" customHeight="1">
      <c r="A112" s="269">
        <v>109</v>
      </c>
      <c r="B112" s="271" t="s">
        <v>211</v>
      </c>
      <c r="C112" s="271" t="s">
        <v>619</v>
      </c>
      <c r="D112" s="271" t="s">
        <v>419</v>
      </c>
      <c r="E112" s="271"/>
      <c r="F112" s="271"/>
      <c r="G112" s="271" t="s">
        <v>211</v>
      </c>
      <c r="H112" s="271" t="s">
        <v>620</v>
      </c>
      <c r="I112" s="269"/>
    </row>
    <row r="113" spans="1:9" ht="225.75" customHeight="1">
      <c r="A113" s="269">
        <v>110</v>
      </c>
      <c r="B113" s="277" t="s">
        <v>621</v>
      </c>
      <c r="C113" s="277" t="s">
        <v>622</v>
      </c>
      <c r="D113" s="277" t="s">
        <v>623</v>
      </c>
      <c r="E113" s="277" t="s">
        <v>624</v>
      </c>
      <c r="F113" s="277" t="s">
        <v>625</v>
      </c>
      <c r="G113" s="277" t="s">
        <v>195</v>
      </c>
      <c r="H113" s="277" t="s">
        <v>626</v>
      </c>
      <c r="I113" s="283" t="s">
        <v>627</v>
      </c>
    </row>
    <row r="114" spans="1:9" ht="358.5" customHeight="1">
      <c r="A114" s="269">
        <v>111</v>
      </c>
      <c r="B114" s="284">
        <v>44647</v>
      </c>
      <c r="C114" s="277" t="s">
        <v>628</v>
      </c>
      <c r="D114" s="277" t="s">
        <v>629</v>
      </c>
      <c r="E114" s="277" t="s">
        <v>630</v>
      </c>
      <c r="F114" s="277" t="s">
        <v>631</v>
      </c>
      <c r="G114" s="277" t="s">
        <v>632</v>
      </c>
      <c r="H114" s="277" t="s">
        <v>136</v>
      </c>
      <c r="I114" s="283"/>
    </row>
    <row r="115" spans="1:9" ht="79.5" customHeight="1">
      <c r="A115" s="269">
        <v>112</v>
      </c>
      <c r="B115" s="271" t="s">
        <v>633</v>
      </c>
      <c r="C115" s="271" t="s">
        <v>634</v>
      </c>
      <c r="D115" s="271" t="s">
        <v>635</v>
      </c>
      <c r="E115" s="271" t="s">
        <v>636</v>
      </c>
      <c r="F115" s="271" t="s">
        <v>637</v>
      </c>
      <c r="G115" s="271" t="s">
        <v>633</v>
      </c>
      <c r="H115" s="271" t="s">
        <v>626</v>
      </c>
      <c r="I115" s="271"/>
    </row>
    <row r="116" spans="1:9" ht="113.25" customHeight="1">
      <c r="A116" s="269">
        <v>113</v>
      </c>
      <c r="B116" s="271" t="s">
        <v>633</v>
      </c>
      <c r="C116" s="271" t="s">
        <v>638</v>
      </c>
      <c r="D116" s="271" t="s">
        <v>635</v>
      </c>
      <c r="E116" s="271" t="s">
        <v>636</v>
      </c>
      <c r="F116" s="271" t="s">
        <v>639</v>
      </c>
      <c r="G116" s="271" t="s">
        <v>633</v>
      </c>
      <c r="H116" s="271" t="s">
        <v>626</v>
      </c>
      <c r="I116" s="271"/>
    </row>
    <row r="117" spans="1:9" ht="126.75" customHeight="1">
      <c r="A117" s="269">
        <v>114</v>
      </c>
      <c r="B117" s="271" t="s">
        <v>633</v>
      </c>
      <c r="C117" s="271" t="s">
        <v>640</v>
      </c>
      <c r="D117" s="271" t="s">
        <v>641</v>
      </c>
      <c r="E117" s="271" t="s">
        <v>642</v>
      </c>
      <c r="F117" s="271" t="s">
        <v>643</v>
      </c>
      <c r="G117" s="271" t="s">
        <v>644</v>
      </c>
      <c r="H117" s="271" t="s">
        <v>626</v>
      </c>
      <c r="I117" s="271"/>
    </row>
    <row r="118" spans="1:9" ht="79.5" customHeight="1">
      <c r="A118" s="269">
        <v>115</v>
      </c>
      <c r="B118" s="271" t="s">
        <v>633</v>
      </c>
      <c r="C118" s="271" t="s">
        <v>645</v>
      </c>
      <c r="D118" s="271" t="s">
        <v>641</v>
      </c>
      <c r="E118" s="271" t="s">
        <v>642</v>
      </c>
      <c r="F118" s="271" t="s">
        <v>646</v>
      </c>
      <c r="G118" s="271" t="s">
        <v>644</v>
      </c>
      <c r="H118" s="271" t="s">
        <v>626</v>
      </c>
      <c r="I118" s="271"/>
    </row>
    <row r="119" spans="1:9" ht="79.5" customHeight="1">
      <c r="A119" s="269">
        <v>116</v>
      </c>
      <c r="B119" s="271" t="s">
        <v>633</v>
      </c>
      <c r="C119" s="271" t="s">
        <v>647</v>
      </c>
      <c r="D119" s="271" t="s">
        <v>648</v>
      </c>
      <c r="E119" s="271" t="s">
        <v>636</v>
      </c>
      <c r="F119" s="271" t="s">
        <v>649</v>
      </c>
      <c r="G119" s="271" t="s">
        <v>644</v>
      </c>
      <c r="H119" s="271" t="s">
        <v>626</v>
      </c>
      <c r="I119" s="271"/>
    </row>
    <row r="120" spans="1:9" ht="129.75" customHeight="1">
      <c r="A120" s="269">
        <v>117</v>
      </c>
      <c r="B120" s="280">
        <v>44652</v>
      </c>
      <c r="C120" s="271" t="s">
        <v>650</v>
      </c>
      <c r="D120" s="271" t="s">
        <v>648</v>
      </c>
      <c r="E120" s="271" t="s">
        <v>636</v>
      </c>
      <c r="F120" s="271" t="s">
        <v>651</v>
      </c>
      <c r="G120" s="280">
        <v>44652</v>
      </c>
      <c r="H120" s="271" t="s">
        <v>626</v>
      </c>
      <c r="I120" s="271"/>
    </row>
    <row r="121" spans="1:9" ht="146.25" customHeight="1">
      <c r="A121" s="269">
        <v>118</v>
      </c>
      <c r="B121" s="271" t="s">
        <v>633</v>
      </c>
      <c r="C121" s="271" t="s">
        <v>652</v>
      </c>
      <c r="D121" s="271" t="s">
        <v>653</v>
      </c>
      <c r="E121" s="271" t="s">
        <v>654</v>
      </c>
      <c r="F121" s="271" t="s">
        <v>655</v>
      </c>
      <c r="G121" s="271" t="s">
        <v>644</v>
      </c>
      <c r="H121" s="271" t="s">
        <v>626</v>
      </c>
      <c r="I121" s="271"/>
    </row>
    <row r="122" spans="1:9" ht="175.5" customHeight="1">
      <c r="A122" s="269">
        <v>119</v>
      </c>
      <c r="B122" s="271" t="s">
        <v>633</v>
      </c>
      <c r="C122" s="271" t="s">
        <v>656</v>
      </c>
      <c r="D122" s="271" t="s">
        <v>653</v>
      </c>
      <c r="E122" s="271" t="s">
        <v>657</v>
      </c>
      <c r="F122" s="271" t="s">
        <v>658</v>
      </c>
      <c r="G122" s="271" t="s">
        <v>644</v>
      </c>
      <c r="H122" s="271" t="s">
        <v>659</v>
      </c>
      <c r="I122" s="271"/>
    </row>
    <row r="123" spans="1:9" ht="79.5" customHeight="1">
      <c r="A123" s="269">
        <v>120</v>
      </c>
      <c r="B123" s="271" t="s">
        <v>633</v>
      </c>
      <c r="C123" s="271" t="s">
        <v>660</v>
      </c>
      <c r="D123" s="271" t="s">
        <v>653</v>
      </c>
      <c r="E123" s="271" t="s">
        <v>661</v>
      </c>
      <c r="F123" s="271" t="s">
        <v>662</v>
      </c>
      <c r="G123" s="271" t="s">
        <v>644</v>
      </c>
      <c r="H123" s="271" t="s">
        <v>659</v>
      </c>
      <c r="I123" s="271"/>
    </row>
    <row r="124" spans="1:9" ht="176.25" customHeight="1">
      <c r="A124" s="269">
        <v>121</v>
      </c>
      <c r="B124" s="271" t="s">
        <v>633</v>
      </c>
      <c r="C124" s="271" t="s">
        <v>663</v>
      </c>
      <c r="D124" s="271" t="s">
        <v>653</v>
      </c>
      <c r="E124" s="271" t="s">
        <v>661</v>
      </c>
      <c r="F124" s="271" t="s">
        <v>664</v>
      </c>
      <c r="G124" s="271" t="s">
        <v>644</v>
      </c>
      <c r="H124" s="271" t="s">
        <v>665</v>
      </c>
      <c r="I124" s="271"/>
    </row>
    <row r="125" spans="1:9" ht="79.5" customHeight="1">
      <c r="A125" s="269">
        <v>122</v>
      </c>
      <c r="B125" s="269" t="s">
        <v>193</v>
      </c>
      <c r="C125" s="269" t="s">
        <v>666</v>
      </c>
      <c r="D125" s="317" t="s">
        <v>667</v>
      </c>
      <c r="E125" s="269" t="s">
        <v>513</v>
      </c>
      <c r="F125" s="269" t="s">
        <v>668</v>
      </c>
      <c r="G125" s="269" t="s">
        <v>206</v>
      </c>
      <c r="H125" s="269" t="s">
        <v>669</v>
      </c>
      <c r="I125" s="269"/>
    </row>
    <row r="126" spans="1:9" ht="138" customHeight="1">
      <c r="A126" s="269">
        <v>123</v>
      </c>
      <c r="B126" s="269" t="s">
        <v>397</v>
      </c>
      <c r="C126" s="269" t="s">
        <v>671</v>
      </c>
      <c r="D126" s="317" t="s">
        <v>672</v>
      </c>
      <c r="E126" s="269" t="s">
        <v>673</v>
      </c>
      <c r="F126" s="269" t="s">
        <v>674</v>
      </c>
      <c r="G126" s="269" t="s">
        <v>587</v>
      </c>
      <c r="H126" s="269" t="s">
        <v>675</v>
      </c>
      <c r="I126" s="269"/>
    </row>
    <row r="127" spans="1:9" ht="123" customHeight="1">
      <c r="A127" s="269">
        <v>124</v>
      </c>
      <c r="B127" s="269" t="s">
        <v>206</v>
      </c>
      <c r="C127" s="269" t="s">
        <v>676</v>
      </c>
      <c r="D127" s="317" t="s">
        <v>224</v>
      </c>
      <c r="E127" s="269" t="s">
        <v>225</v>
      </c>
      <c r="F127" s="269" t="s">
        <v>677</v>
      </c>
      <c r="G127" s="269" t="s">
        <v>206</v>
      </c>
      <c r="H127" s="269" t="s">
        <v>678</v>
      </c>
      <c r="I127" s="269" t="s">
        <v>679</v>
      </c>
    </row>
    <row r="128" spans="1:9" ht="139.5" customHeight="1">
      <c r="A128" s="269">
        <v>125</v>
      </c>
      <c r="B128" s="269" t="s">
        <v>680</v>
      </c>
      <c r="C128" s="269" t="s">
        <v>671</v>
      </c>
      <c r="D128" s="317" t="s">
        <v>681</v>
      </c>
      <c r="E128" s="269" t="s">
        <v>682</v>
      </c>
      <c r="F128" s="269" t="s">
        <v>674</v>
      </c>
      <c r="G128" s="269" t="s">
        <v>587</v>
      </c>
      <c r="H128" s="269" t="s">
        <v>675</v>
      </c>
      <c r="I128" s="269"/>
    </row>
    <row r="129" spans="1:9" ht="146.25" customHeight="1">
      <c r="A129" s="269">
        <v>126</v>
      </c>
      <c r="B129" s="269" t="s">
        <v>680</v>
      </c>
      <c r="C129" s="269" t="s">
        <v>671</v>
      </c>
      <c r="D129" s="317" t="s">
        <v>683</v>
      </c>
      <c r="E129" s="269" t="s">
        <v>684</v>
      </c>
      <c r="F129" s="271" t="s">
        <v>674</v>
      </c>
      <c r="G129" s="269" t="s">
        <v>211</v>
      </c>
      <c r="H129" s="269" t="s">
        <v>675</v>
      </c>
      <c r="I129" s="269"/>
    </row>
    <row r="130" spans="1:9" ht="123" customHeight="1">
      <c r="A130" s="269">
        <v>127</v>
      </c>
      <c r="B130" s="269" t="s">
        <v>680</v>
      </c>
      <c r="C130" s="269" t="s">
        <v>671</v>
      </c>
      <c r="D130" s="317" t="s">
        <v>685</v>
      </c>
      <c r="E130" s="269" t="s">
        <v>686</v>
      </c>
      <c r="F130" s="269" t="s">
        <v>674</v>
      </c>
      <c r="G130" s="269" t="s">
        <v>587</v>
      </c>
      <c r="H130" s="269" t="s">
        <v>687</v>
      </c>
      <c r="I130" s="269"/>
    </row>
    <row r="131" spans="1:9" ht="128.25" customHeight="1">
      <c r="A131" s="269">
        <v>128</v>
      </c>
      <c r="B131" s="269" t="s">
        <v>397</v>
      </c>
      <c r="C131" s="269" t="s">
        <v>671</v>
      </c>
      <c r="D131" s="317" t="s">
        <v>688</v>
      </c>
      <c r="E131" s="269" t="s">
        <v>689</v>
      </c>
      <c r="F131" s="269" t="s">
        <v>674</v>
      </c>
      <c r="G131" s="269" t="s">
        <v>587</v>
      </c>
      <c r="H131" s="269" t="s">
        <v>675</v>
      </c>
      <c r="I131" s="269"/>
    </row>
    <row r="132" spans="1:9" ht="156" customHeight="1">
      <c r="A132" s="269">
        <v>129</v>
      </c>
      <c r="B132" s="269" t="s">
        <v>680</v>
      </c>
      <c r="C132" s="269" t="s">
        <v>671</v>
      </c>
      <c r="D132" s="317" t="s">
        <v>690</v>
      </c>
      <c r="E132" s="269" t="s">
        <v>691</v>
      </c>
      <c r="F132" s="269" t="s">
        <v>674</v>
      </c>
      <c r="G132" s="269" t="s">
        <v>587</v>
      </c>
      <c r="H132" s="269" t="s">
        <v>675</v>
      </c>
      <c r="I132" s="269"/>
    </row>
    <row r="133" spans="1:9" ht="133.5" customHeight="1">
      <c r="A133" s="269">
        <v>130</v>
      </c>
      <c r="B133" s="269" t="s">
        <v>680</v>
      </c>
      <c r="C133" s="269" t="s">
        <v>671</v>
      </c>
      <c r="D133" s="269" t="s">
        <v>692</v>
      </c>
      <c r="E133" s="269" t="s">
        <v>693</v>
      </c>
      <c r="F133" s="269" t="s">
        <v>674</v>
      </c>
      <c r="G133" s="269" t="s">
        <v>587</v>
      </c>
      <c r="H133" s="269" t="s">
        <v>675</v>
      </c>
      <c r="I133" s="269"/>
    </row>
    <row r="134" spans="1:9" ht="133.5" customHeight="1">
      <c r="A134" s="269">
        <v>131</v>
      </c>
      <c r="B134" s="269" t="s">
        <v>680</v>
      </c>
      <c r="C134" s="269" t="s">
        <v>671</v>
      </c>
      <c r="D134" s="269" t="s">
        <v>694</v>
      </c>
      <c r="E134" s="269" t="s">
        <v>695</v>
      </c>
      <c r="F134" s="269" t="s">
        <v>674</v>
      </c>
      <c r="G134" s="269" t="s">
        <v>587</v>
      </c>
      <c r="H134" s="269" t="s">
        <v>675</v>
      </c>
      <c r="I134" s="269"/>
    </row>
    <row r="135" spans="1:9" ht="138" customHeight="1">
      <c r="A135" s="269">
        <v>132</v>
      </c>
      <c r="B135" s="268">
        <v>44649</v>
      </c>
      <c r="C135" s="269" t="s">
        <v>696</v>
      </c>
      <c r="D135" s="269" t="s">
        <v>419</v>
      </c>
      <c r="E135" s="269" t="s">
        <v>697</v>
      </c>
      <c r="F135" s="269" t="s">
        <v>674</v>
      </c>
      <c r="G135" s="269" t="s">
        <v>680</v>
      </c>
      <c r="H135" s="269" t="s">
        <v>698</v>
      </c>
      <c r="I135" s="269"/>
    </row>
    <row r="136" spans="1:9" ht="130.5" customHeight="1">
      <c r="A136" s="269">
        <v>133</v>
      </c>
      <c r="B136" s="268">
        <v>44650</v>
      </c>
      <c r="C136" s="269" t="s">
        <v>699</v>
      </c>
      <c r="D136" s="269" t="s">
        <v>419</v>
      </c>
      <c r="E136" s="269" t="s">
        <v>697</v>
      </c>
      <c r="F136" s="269" t="s">
        <v>674</v>
      </c>
      <c r="G136" s="269" t="s">
        <v>680</v>
      </c>
      <c r="H136" s="269" t="s">
        <v>698</v>
      </c>
      <c r="I136" s="269"/>
    </row>
    <row r="137" spans="1:9" ht="79.5" customHeight="1">
      <c r="A137" s="269">
        <v>134</v>
      </c>
      <c r="B137" s="269" t="s">
        <v>211</v>
      </c>
      <c r="C137" s="269" t="s">
        <v>700</v>
      </c>
      <c r="D137" s="269" t="s">
        <v>701</v>
      </c>
      <c r="E137" s="269" t="s">
        <v>21</v>
      </c>
      <c r="F137" s="269" t="s">
        <v>702</v>
      </c>
      <c r="G137" s="268">
        <v>44651</v>
      </c>
      <c r="H137" s="269" t="s">
        <v>31</v>
      </c>
      <c r="I137" s="269"/>
    </row>
    <row r="138" spans="1:9" ht="79.5" customHeight="1">
      <c r="A138" s="269">
        <v>135</v>
      </c>
      <c r="B138" s="269" t="s">
        <v>187</v>
      </c>
      <c r="C138" s="269" t="s">
        <v>703</v>
      </c>
      <c r="D138" s="269" t="s">
        <v>242</v>
      </c>
      <c r="E138" s="269" t="s">
        <v>21</v>
      </c>
      <c r="F138" s="269" t="s">
        <v>704</v>
      </c>
      <c r="G138" s="269" t="s">
        <v>187</v>
      </c>
      <c r="H138" s="269" t="s">
        <v>705</v>
      </c>
      <c r="I138" s="269"/>
    </row>
    <row r="139" spans="1:9" ht="79.5" customHeight="1">
      <c r="A139" s="269">
        <v>136</v>
      </c>
      <c r="B139" s="269" t="s">
        <v>187</v>
      </c>
      <c r="C139" s="269" t="s">
        <v>706</v>
      </c>
      <c r="D139" s="269" t="s">
        <v>707</v>
      </c>
      <c r="E139" s="269" t="s">
        <v>21</v>
      </c>
      <c r="F139" s="269" t="s">
        <v>702</v>
      </c>
      <c r="G139" s="268">
        <v>44651</v>
      </c>
      <c r="H139" s="269" t="s">
        <v>32</v>
      </c>
      <c r="I139" s="269"/>
    </row>
    <row r="140" spans="1:9" ht="79.5" customHeight="1">
      <c r="A140" s="269">
        <v>137</v>
      </c>
      <c r="B140" s="268">
        <v>44652</v>
      </c>
      <c r="C140" s="269" t="s">
        <v>708</v>
      </c>
      <c r="D140" s="269" t="s">
        <v>419</v>
      </c>
      <c r="E140" s="269" t="s">
        <v>697</v>
      </c>
      <c r="F140" s="269" t="s">
        <v>1112</v>
      </c>
      <c r="G140" s="269" t="s">
        <v>680</v>
      </c>
      <c r="H140" s="269" t="s">
        <v>709</v>
      </c>
      <c r="I140" s="269"/>
    </row>
    <row r="141" spans="1:9" ht="79.5" customHeight="1">
      <c r="A141" s="269">
        <v>138</v>
      </c>
      <c r="B141" s="270" t="s">
        <v>211</v>
      </c>
      <c r="C141" s="271" t="s">
        <v>711</v>
      </c>
      <c r="D141" s="271" t="s">
        <v>712</v>
      </c>
      <c r="E141" s="271" t="s">
        <v>21</v>
      </c>
      <c r="F141" s="271" t="s">
        <v>1113</v>
      </c>
      <c r="G141" s="280">
        <v>44649</v>
      </c>
      <c r="H141" s="272" t="s">
        <v>713</v>
      </c>
      <c r="I141" s="285"/>
    </row>
    <row r="142" spans="1:9" ht="79.5" customHeight="1">
      <c r="A142" s="269">
        <v>139</v>
      </c>
      <c r="B142" s="270" t="s">
        <v>187</v>
      </c>
      <c r="C142" s="271" t="s">
        <v>715</v>
      </c>
      <c r="D142" s="271" t="s">
        <v>701</v>
      </c>
      <c r="E142" s="271" t="s">
        <v>21</v>
      </c>
      <c r="F142" s="271" t="s">
        <v>716</v>
      </c>
      <c r="G142" s="280">
        <v>44650</v>
      </c>
      <c r="H142" s="272" t="s">
        <v>31</v>
      </c>
      <c r="I142" s="285"/>
    </row>
    <row r="143" spans="1:9" ht="79.5" customHeight="1">
      <c r="A143" s="269">
        <v>140</v>
      </c>
      <c r="B143" s="269" t="s">
        <v>717</v>
      </c>
      <c r="C143" s="271" t="s">
        <v>718</v>
      </c>
      <c r="D143" s="271" t="s">
        <v>719</v>
      </c>
      <c r="E143" s="271" t="s">
        <v>720</v>
      </c>
      <c r="F143" s="271" t="s">
        <v>721</v>
      </c>
      <c r="G143" s="280">
        <v>44649</v>
      </c>
      <c r="H143" s="272" t="s">
        <v>722</v>
      </c>
      <c r="I143" s="273" t="s">
        <v>723</v>
      </c>
    </row>
    <row r="144" spans="1:9" ht="79.5" customHeight="1">
      <c r="A144" s="269">
        <v>141</v>
      </c>
      <c r="B144" s="269" t="s">
        <v>717</v>
      </c>
      <c r="C144" s="271" t="s">
        <v>724</v>
      </c>
      <c r="D144" s="271" t="s">
        <v>725</v>
      </c>
      <c r="E144" s="271" t="s">
        <v>720</v>
      </c>
      <c r="F144" s="271" t="s">
        <v>726</v>
      </c>
      <c r="G144" s="280">
        <v>44649</v>
      </c>
      <c r="H144" s="272" t="s">
        <v>727</v>
      </c>
      <c r="I144" s="273" t="s">
        <v>728</v>
      </c>
    </row>
    <row r="145" spans="1:9" ht="79.5" customHeight="1">
      <c r="A145" s="269">
        <v>142</v>
      </c>
      <c r="B145" s="269" t="s">
        <v>717</v>
      </c>
      <c r="C145" s="271" t="s">
        <v>729</v>
      </c>
      <c r="D145" s="271" t="s">
        <v>730</v>
      </c>
      <c r="E145" s="271" t="s">
        <v>720</v>
      </c>
      <c r="F145" s="271" t="s">
        <v>731</v>
      </c>
      <c r="G145" s="271" t="s">
        <v>732</v>
      </c>
      <c r="H145" s="272" t="s">
        <v>733</v>
      </c>
      <c r="I145" s="273" t="s">
        <v>734</v>
      </c>
    </row>
    <row r="146" spans="1:9" ht="155.25" customHeight="1">
      <c r="A146" s="269">
        <v>143</v>
      </c>
      <c r="B146" s="269" t="s">
        <v>717</v>
      </c>
      <c r="C146" s="271" t="s">
        <v>735</v>
      </c>
      <c r="D146" s="271" t="s">
        <v>736</v>
      </c>
      <c r="E146" s="271" t="s">
        <v>151</v>
      </c>
      <c r="F146" s="271" t="s">
        <v>737</v>
      </c>
      <c r="G146" s="271" t="s">
        <v>732</v>
      </c>
      <c r="H146" s="272" t="s">
        <v>722</v>
      </c>
      <c r="I146" s="273" t="s">
        <v>738</v>
      </c>
    </row>
    <row r="147" spans="1:9" ht="79.5" customHeight="1">
      <c r="A147" s="269">
        <v>144</v>
      </c>
      <c r="B147" s="269" t="s">
        <v>717</v>
      </c>
      <c r="C147" s="271" t="s">
        <v>739</v>
      </c>
      <c r="D147" s="271" t="s">
        <v>740</v>
      </c>
      <c r="E147" s="271" t="s">
        <v>151</v>
      </c>
      <c r="F147" s="271" t="s">
        <v>741</v>
      </c>
      <c r="G147" s="280">
        <v>44651</v>
      </c>
      <c r="H147" s="272" t="s">
        <v>722</v>
      </c>
      <c r="I147" s="273" t="s">
        <v>742</v>
      </c>
    </row>
    <row r="148" spans="1:9" ht="79.5" customHeight="1">
      <c r="A148" s="269">
        <v>145</v>
      </c>
      <c r="B148" s="269" t="s">
        <v>717</v>
      </c>
      <c r="C148" s="271" t="s">
        <v>743</v>
      </c>
      <c r="D148" s="271" t="s">
        <v>744</v>
      </c>
      <c r="E148" s="271" t="s">
        <v>720</v>
      </c>
      <c r="F148" s="271" t="s">
        <v>745</v>
      </c>
      <c r="G148" s="280">
        <v>44652</v>
      </c>
      <c r="H148" s="272" t="s">
        <v>626</v>
      </c>
      <c r="I148" s="273" t="s">
        <v>746</v>
      </c>
    </row>
    <row r="149" spans="1:9" ht="79.5" customHeight="1">
      <c r="A149" s="269">
        <v>146</v>
      </c>
      <c r="B149" s="269" t="s">
        <v>717</v>
      </c>
      <c r="C149" s="271" t="s">
        <v>747</v>
      </c>
      <c r="D149" s="271" t="s">
        <v>748</v>
      </c>
      <c r="E149" s="271" t="s">
        <v>720</v>
      </c>
      <c r="F149" s="271" t="s">
        <v>749</v>
      </c>
      <c r="G149" s="280">
        <v>44653</v>
      </c>
      <c r="H149" s="272" t="s">
        <v>727</v>
      </c>
      <c r="I149" s="273" t="s">
        <v>750</v>
      </c>
    </row>
    <row r="150" spans="1:9" ht="79.5" customHeight="1">
      <c r="A150" s="269">
        <v>147</v>
      </c>
      <c r="B150" s="269" t="s">
        <v>717</v>
      </c>
      <c r="C150" s="271" t="s">
        <v>751</v>
      </c>
      <c r="D150" s="271" t="s">
        <v>752</v>
      </c>
      <c r="E150" s="271" t="s">
        <v>151</v>
      </c>
      <c r="F150" s="271" t="s">
        <v>753</v>
      </c>
      <c r="G150" s="280">
        <v>44654</v>
      </c>
      <c r="H150" s="272" t="s">
        <v>727</v>
      </c>
      <c r="I150" s="273" t="s">
        <v>754</v>
      </c>
    </row>
    <row r="151" spans="1:9" ht="79.5" customHeight="1">
      <c r="A151" s="269">
        <v>148</v>
      </c>
      <c r="B151" s="269" t="s">
        <v>69</v>
      </c>
      <c r="C151" s="271" t="s">
        <v>755</v>
      </c>
      <c r="D151" s="271" t="s">
        <v>756</v>
      </c>
      <c r="E151" s="271" t="s">
        <v>21</v>
      </c>
      <c r="F151" s="271" t="s">
        <v>757</v>
      </c>
      <c r="G151" s="280">
        <v>44652</v>
      </c>
      <c r="H151" s="272" t="s">
        <v>758</v>
      </c>
      <c r="I151" s="288" t="s">
        <v>759</v>
      </c>
    </row>
    <row r="152" spans="1:9" ht="79.5" customHeight="1">
      <c r="A152" s="269">
        <v>149</v>
      </c>
      <c r="B152" s="269" t="s">
        <v>717</v>
      </c>
      <c r="C152" s="271" t="s">
        <v>760</v>
      </c>
      <c r="D152" s="271" t="s">
        <v>761</v>
      </c>
      <c r="E152" s="271" t="s">
        <v>720</v>
      </c>
      <c r="F152" s="271" t="s">
        <v>762</v>
      </c>
      <c r="G152" s="280">
        <v>44655</v>
      </c>
      <c r="H152" s="272" t="s">
        <v>727</v>
      </c>
      <c r="I152" s="273" t="s">
        <v>763</v>
      </c>
    </row>
    <row r="153" spans="1:9" ht="79.5" customHeight="1">
      <c r="A153" s="269">
        <v>150</v>
      </c>
      <c r="B153" s="269" t="s">
        <v>206</v>
      </c>
      <c r="C153" s="271" t="s">
        <v>764</v>
      </c>
      <c r="D153" s="271" t="s">
        <v>224</v>
      </c>
      <c r="E153" s="271" t="s">
        <v>225</v>
      </c>
      <c r="F153" s="271" t="s">
        <v>765</v>
      </c>
      <c r="G153" s="271" t="s">
        <v>206</v>
      </c>
      <c r="H153" s="272" t="s">
        <v>766</v>
      </c>
      <c r="I153" s="275"/>
    </row>
    <row r="154" spans="1:9" ht="79.5" customHeight="1">
      <c r="A154" s="269">
        <v>151</v>
      </c>
      <c r="B154" s="268">
        <v>44652</v>
      </c>
      <c r="C154" s="271" t="s">
        <v>767</v>
      </c>
      <c r="D154" s="271" t="s">
        <v>463</v>
      </c>
      <c r="E154" s="271" t="s">
        <v>20</v>
      </c>
      <c r="F154" s="271" t="s">
        <v>768</v>
      </c>
      <c r="G154" s="280">
        <v>44652</v>
      </c>
      <c r="H154" s="272" t="s">
        <v>769</v>
      </c>
      <c r="I154" s="275" t="s">
        <v>770</v>
      </c>
    </row>
    <row r="155" spans="1:9" ht="79.5" customHeight="1">
      <c r="A155" s="269">
        <v>152</v>
      </c>
      <c r="B155" s="268">
        <v>44649</v>
      </c>
      <c r="C155" s="271" t="s">
        <v>771</v>
      </c>
      <c r="D155" s="271" t="s">
        <v>463</v>
      </c>
      <c r="E155" s="271" t="s">
        <v>20</v>
      </c>
      <c r="F155" s="271" t="s">
        <v>772</v>
      </c>
      <c r="G155" s="280">
        <v>44649</v>
      </c>
      <c r="H155" s="272" t="s">
        <v>267</v>
      </c>
      <c r="I155" s="275" t="s">
        <v>770</v>
      </c>
    </row>
    <row r="156" spans="1:9" ht="79.5" customHeight="1">
      <c r="A156" s="269">
        <v>153</v>
      </c>
      <c r="B156" s="269" t="s">
        <v>773</v>
      </c>
      <c r="C156" s="271" t="s">
        <v>774</v>
      </c>
      <c r="D156" s="271" t="s">
        <v>775</v>
      </c>
      <c r="E156" s="271" t="s">
        <v>21</v>
      </c>
      <c r="F156" s="271" t="s">
        <v>776</v>
      </c>
      <c r="G156" s="271" t="s">
        <v>773</v>
      </c>
      <c r="H156" s="272" t="s">
        <v>777</v>
      </c>
      <c r="I156" s="275"/>
    </row>
    <row r="157" spans="1:9" ht="109.5" customHeight="1">
      <c r="A157" s="269">
        <v>154</v>
      </c>
      <c r="B157" s="269" t="s">
        <v>773</v>
      </c>
      <c r="C157" s="271" t="s">
        <v>778</v>
      </c>
      <c r="D157" s="271" t="s">
        <v>779</v>
      </c>
      <c r="E157" s="271" t="s">
        <v>21</v>
      </c>
      <c r="F157" s="271" t="s">
        <v>780</v>
      </c>
      <c r="G157" s="271" t="s">
        <v>781</v>
      </c>
      <c r="H157" s="272" t="s">
        <v>782</v>
      </c>
      <c r="I157" s="275"/>
    </row>
    <row r="158" spans="1:9" ht="107.25" customHeight="1">
      <c r="A158" s="269">
        <v>155</v>
      </c>
      <c r="B158" s="269" t="s">
        <v>773</v>
      </c>
      <c r="C158" s="271" t="s">
        <v>783</v>
      </c>
      <c r="D158" s="271" t="s">
        <v>779</v>
      </c>
      <c r="E158" s="271" t="s">
        <v>21</v>
      </c>
      <c r="F158" s="271" t="s">
        <v>784</v>
      </c>
      <c r="G158" s="271" t="s">
        <v>781</v>
      </c>
      <c r="H158" s="272" t="s">
        <v>785</v>
      </c>
      <c r="I158" s="275"/>
    </row>
    <row r="159" spans="1:9" ht="79.5" customHeight="1">
      <c r="A159" s="269">
        <v>156</v>
      </c>
      <c r="B159" s="268">
        <v>44648</v>
      </c>
      <c r="C159" s="271" t="s">
        <v>786</v>
      </c>
      <c r="D159" s="271" t="s">
        <v>787</v>
      </c>
      <c r="E159" s="271" t="s">
        <v>21</v>
      </c>
      <c r="F159" s="271" t="s">
        <v>788</v>
      </c>
      <c r="G159" s="280">
        <v>44648</v>
      </c>
      <c r="H159" s="272" t="s">
        <v>758</v>
      </c>
      <c r="I159" s="275"/>
    </row>
    <row r="160" spans="1:9" ht="79.5" customHeight="1">
      <c r="A160" s="269">
        <v>157</v>
      </c>
      <c r="B160" s="269" t="s">
        <v>773</v>
      </c>
      <c r="C160" s="271" t="s">
        <v>789</v>
      </c>
      <c r="D160" s="271" t="s">
        <v>775</v>
      </c>
      <c r="E160" s="271" t="s">
        <v>21</v>
      </c>
      <c r="F160" s="271" t="s">
        <v>1114</v>
      </c>
      <c r="G160" s="271" t="s">
        <v>773</v>
      </c>
      <c r="H160" s="272" t="s">
        <v>777</v>
      </c>
      <c r="I160" s="275"/>
    </row>
    <row r="161" spans="1:9" ht="15.75" customHeight="1">
      <c r="A161" s="286"/>
      <c r="B161" s="286"/>
      <c r="C161" s="286"/>
      <c r="D161" s="286"/>
      <c r="E161" s="286"/>
      <c r="F161" s="286"/>
      <c r="G161" s="286"/>
      <c r="H161" s="286"/>
      <c r="I161" s="286"/>
    </row>
    <row r="162" spans="1:9" ht="15.75" customHeight="1">
      <c r="A162" s="286"/>
      <c r="B162" s="286"/>
      <c r="C162" s="286"/>
      <c r="D162" s="286"/>
      <c r="E162" s="286"/>
      <c r="F162" s="286"/>
      <c r="G162" s="286"/>
      <c r="H162" s="286"/>
      <c r="I162" s="286"/>
    </row>
    <row r="163" spans="1:9" ht="15.75" customHeight="1">
      <c r="A163" s="286"/>
      <c r="B163" s="286"/>
      <c r="C163" s="286"/>
      <c r="D163" s="286"/>
      <c r="E163" s="286"/>
      <c r="F163" s="286"/>
      <c r="G163" s="286"/>
      <c r="H163" s="286"/>
      <c r="I163" s="286"/>
    </row>
    <row r="164" spans="1:9" ht="15.75" customHeight="1">
      <c r="A164" s="286"/>
      <c r="B164" s="286"/>
      <c r="C164" s="286"/>
      <c r="D164" s="286"/>
      <c r="E164" s="286"/>
      <c r="F164" s="286"/>
      <c r="G164" s="286"/>
      <c r="H164" s="286"/>
      <c r="I164" s="286"/>
    </row>
    <row r="165" spans="1:9" ht="15.75" customHeight="1">
      <c r="A165" s="286"/>
      <c r="B165" s="286"/>
      <c r="C165" s="286"/>
      <c r="D165" s="286"/>
      <c r="E165" s="286"/>
      <c r="F165" s="286"/>
      <c r="G165" s="286"/>
      <c r="H165" s="286"/>
      <c r="I165" s="286"/>
    </row>
    <row r="166" spans="1:9" ht="15.75" customHeight="1">
      <c r="A166" s="286"/>
      <c r="B166" s="286"/>
      <c r="C166" s="286"/>
      <c r="D166" s="286"/>
      <c r="E166" s="286"/>
      <c r="F166" s="286"/>
      <c r="G166" s="286"/>
      <c r="H166" s="286"/>
      <c r="I166" s="286"/>
    </row>
    <row r="167" spans="1:9" ht="15.75" customHeight="1">
      <c r="A167" s="286"/>
      <c r="B167" s="286"/>
      <c r="C167" s="286"/>
      <c r="D167" s="286"/>
      <c r="E167" s="286"/>
      <c r="F167" s="286"/>
      <c r="G167" s="286"/>
      <c r="H167" s="286"/>
      <c r="I167" s="286"/>
    </row>
    <row r="168" spans="1:9" ht="15.75" customHeight="1">
      <c r="A168" s="286"/>
      <c r="B168" s="286"/>
      <c r="C168" s="286"/>
      <c r="D168" s="286"/>
      <c r="E168" s="286"/>
      <c r="F168" s="286"/>
      <c r="G168" s="286"/>
      <c r="H168" s="286"/>
      <c r="I168" s="286"/>
    </row>
    <row r="169" spans="1:9" ht="15.75" customHeight="1">
      <c r="A169" s="286"/>
      <c r="B169" s="286"/>
      <c r="C169" s="286"/>
      <c r="D169" s="286"/>
      <c r="E169" s="286"/>
      <c r="F169" s="286"/>
      <c r="G169" s="286"/>
      <c r="H169" s="286"/>
      <c r="I169" s="286"/>
    </row>
    <row r="170" spans="1:9" ht="15.75" customHeight="1">
      <c r="A170" s="286"/>
      <c r="B170" s="286"/>
      <c r="C170" s="286"/>
      <c r="D170" s="286"/>
      <c r="E170" s="286"/>
      <c r="F170" s="286"/>
      <c r="G170" s="286"/>
      <c r="H170" s="286"/>
      <c r="I170" s="286"/>
    </row>
    <row r="171" spans="1:9" ht="15.75" customHeight="1">
      <c r="A171" s="286"/>
      <c r="B171" s="286"/>
      <c r="C171" s="286"/>
      <c r="D171" s="286"/>
      <c r="E171" s="286"/>
      <c r="F171" s="286"/>
      <c r="G171" s="286"/>
      <c r="H171" s="286"/>
      <c r="I171" s="286"/>
    </row>
    <row r="172" spans="1:9" ht="15.75" customHeight="1">
      <c r="A172" s="286"/>
      <c r="B172" s="286"/>
      <c r="C172" s="286"/>
      <c r="D172" s="286"/>
      <c r="E172" s="286"/>
      <c r="F172" s="286"/>
      <c r="G172" s="286"/>
      <c r="H172" s="286"/>
      <c r="I172" s="286"/>
    </row>
    <row r="173" spans="1:9" ht="15.75" customHeight="1">
      <c r="A173" s="286"/>
      <c r="B173" s="286"/>
      <c r="C173" s="286"/>
      <c r="D173" s="286"/>
      <c r="E173" s="286"/>
      <c r="F173" s="286"/>
      <c r="G173" s="286"/>
      <c r="H173" s="286"/>
      <c r="I173" s="286"/>
    </row>
    <row r="174" spans="1:9" ht="15.75" customHeight="1">
      <c r="A174" s="286"/>
      <c r="B174" s="286"/>
      <c r="C174" s="286"/>
      <c r="D174" s="286"/>
      <c r="E174" s="286"/>
      <c r="F174" s="286"/>
      <c r="G174" s="286"/>
      <c r="H174" s="286"/>
      <c r="I174" s="286"/>
    </row>
    <row r="175" spans="1:9" ht="15.75" customHeight="1">
      <c r="A175" s="286"/>
      <c r="B175" s="286"/>
      <c r="C175" s="286"/>
      <c r="D175" s="286"/>
      <c r="E175" s="286"/>
      <c r="F175" s="286"/>
      <c r="G175" s="286"/>
      <c r="H175" s="286"/>
      <c r="I175" s="286"/>
    </row>
    <row r="176" spans="1:9" ht="15.75" customHeight="1">
      <c r="A176" s="286"/>
      <c r="B176" s="286"/>
      <c r="C176" s="286"/>
      <c r="D176" s="286"/>
      <c r="E176" s="286"/>
      <c r="F176" s="286"/>
      <c r="G176" s="286"/>
      <c r="H176" s="286"/>
      <c r="I176" s="286"/>
    </row>
    <row r="177" spans="1:9" ht="15.75" customHeight="1">
      <c r="A177" s="286"/>
      <c r="B177" s="286"/>
      <c r="C177" s="286"/>
      <c r="D177" s="286"/>
      <c r="E177" s="286"/>
      <c r="F177" s="286"/>
      <c r="G177" s="286"/>
      <c r="H177" s="286"/>
      <c r="I177" s="286"/>
    </row>
    <row r="178" spans="1:9" ht="15.75" customHeight="1">
      <c r="A178" s="286"/>
      <c r="B178" s="286"/>
      <c r="C178" s="286"/>
      <c r="D178" s="286"/>
      <c r="E178" s="286"/>
      <c r="F178" s="286"/>
      <c r="G178" s="286"/>
      <c r="H178" s="286"/>
      <c r="I178" s="286"/>
    </row>
    <row r="179" spans="1:9" ht="15.75" customHeight="1">
      <c r="A179" s="286"/>
      <c r="B179" s="286"/>
      <c r="C179" s="286"/>
      <c r="D179" s="286"/>
      <c r="E179" s="286"/>
      <c r="F179" s="286"/>
      <c r="G179" s="286"/>
      <c r="H179" s="286"/>
      <c r="I179" s="286"/>
    </row>
    <row r="180" spans="1:9" ht="15.75" customHeight="1">
      <c r="A180" s="286"/>
      <c r="B180" s="286"/>
      <c r="C180" s="286"/>
      <c r="D180" s="286"/>
      <c r="E180" s="286"/>
      <c r="F180" s="286"/>
      <c r="G180" s="286"/>
      <c r="H180" s="286"/>
      <c r="I180" s="286"/>
    </row>
    <row r="181" spans="1:9" ht="15.75" customHeight="1">
      <c r="A181" s="286"/>
      <c r="B181" s="286"/>
      <c r="C181" s="286"/>
      <c r="D181" s="286"/>
      <c r="E181" s="286"/>
      <c r="F181" s="286"/>
      <c r="G181" s="286"/>
      <c r="H181" s="286"/>
      <c r="I181" s="286"/>
    </row>
    <row r="182" spans="1:9" ht="15.75" customHeight="1">
      <c r="A182" s="286"/>
      <c r="B182" s="286"/>
      <c r="C182" s="286"/>
      <c r="D182" s="286"/>
      <c r="E182" s="286"/>
      <c r="F182" s="286"/>
      <c r="G182" s="286"/>
      <c r="H182" s="286"/>
      <c r="I182" s="286"/>
    </row>
    <row r="183" spans="1:9" ht="15.75" customHeight="1">
      <c r="A183" s="286"/>
      <c r="B183" s="286"/>
      <c r="C183" s="286"/>
      <c r="D183" s="286"/>
      <c r="E183" s="286"/>
      <c r="F183" s="286"/>
      <c r="G183" s="286"/>
      <c r="H183" s="286"/>
      <c r="I183" s="286"/>
    </row>
    <row r="184" spans="1:9" ht="15.75" customHeight="1">
      <c r="A184" s="286"/>
      <c r="B184" s="286"/>
      <c r="C184" s="286"/>
      <c r="D184" s="286"/>
      <c r="E184" s="286"/>
      <c r="F184" s="286"/>
      <c r="G184" s="286"/>
      <c r="H184" s="286"/>
      <c r="I184" s="286"/>
    </row>
    <row r="185" spans="1:9" ht="15.75" customHeight="1">
      <c r="A185" s="286"/>
      <c r="B185" s="286"/>
      <c r="C185" s="286"/>
      <c r="D185" s="286"/>
      <c r="E185" s="286"/>
      <c r="F185" s="286"/>
      <c r="G185" s="286"/>
      <c r="H185" s="286"/>
      <c r="I185" s="286"/>
    </row>
    <row r="186" spans="1:9" ht="15.75" customHeight="1">
      <c r="A186" s="286"/>
      <c r="B186" s="286"/>
      <c r="C186" s="286"/>
      <c r="D186" s="286"/>
      <c r="E186" s="286"/>
      <c r="F186" s="286"/>
      <c r="G186" s="286"/>
      <c r="H186" s="286"/>
      <c r="I186" s="286"/>
    </row>
    <row r="187" spans="1:9" ht="15.75" customHeight="1">
      <c r="A187" s="286"/>
      <c r="B187" s="286"/>
      <c r="C187" s="286"/>
      <c r="D187" s="286"/>
      <c r="E187" s="286"/>
      <c r="F187" s="286"/>
      <c r="G187" s="286"/>
      <c r="H187" s="286"/>
      <c r="I187" s="286"/>
    </row>
    <row r="188" spans="1:9" ht="15.75" customHeight="1">
      <c r="A188" s="286"/>
      <c r="B188" s="286"/>
      <c r="C188" s="286"/>
      <c r="D188" s="286"/>
      <c r="E188" s="286"/>
      <c r="F188" s="286"/>
      <c r="G188" s="286"/>
      <c r="H188" s="286"/>
      <c r="I188" s="286"/>
    </row>
    <row r="189" spans="1:9" ht="15.75" customHeight="1">
      <c r="A189" s="286"/>
      <c r="B189" s="286"/>
      <c r="C189" s="286"/>
      <c r="D189" s="286"/>
      <c r="E189" s="286"/>
      <c r="F189" s="286"/>
      <c r="G189" s="286"/>
      <c r="H189" s="286"/>
      <c r="I189" s="286"/>
    </row>
    <row r="190" spans="1:9" ht="15.75" customHeight="1">
      <c r="A190" s="286"/>
      <c r="B190" s="286"/>
      <c r="C190" s="286"/>
      <c r="D190" s="286"/>
      <c r="E190" s="286"/>
      <c r="F190" s="286"/>
      <c r="G190" s="286"/>
      <c r="H190" s="286"/>
      <c r="I190" s="286"/>
    </row>
    <row r="191" spans="1:9" ht="15.75" customHeight="1">
      <c r="A191" s="286"/>
      <c r="B191" s="286"/>
      <c r="C191" s="286"/>
      <c r="D191" s="286"/>
      <c r="E191" s="286"/>
      <c r="F191" s="286"/>
      <c r="G191" s="286"/>
      <c r="H191" s="286"/>
      <c r="I191" s="286"/>
    </row>
    <row r="192" spans="1:9" ht="15.75" customHeight="1">
      <c r="A192" s="286"/>
      <c r="B192" s="286"/>
      <c r="C192" s="286"/>
      <c r="D192" s="286"/>
      <c r="E192" s="286"/>
      <c r="F192" s="286"/>
      <c r="G192" s="286"/>
      <c r="H192" s="286"/>
      <c r="I192" s="286"/>
    </row>
    <row r="193" spans="1:9" ht="15.75" customHeight="1">
      <c r="A193" s="286"/>
      <c r="B193" s="286"/>
      <c r="C193" s="286"/>
      <c r="D193" s="286"/>
      <c r="E193" s="286"/>
      <c r="F193" s="286"/>
      <c r="G193" s="286"/>
      <c r="H193" s="286"/>
      <c r="I193" s="286"/>
    </row>
    <row r="194" spans="1:9" ht="15.75" customHeight="1">
      <c r="A194" s="286"/>
      <c r="B194" s="286"/>
      <c r="C194" s="286"/>
      <c r="D194" s="286"/>
      <c r="E194" s="286"/>
      <c r="F194" s="286"/>
      <c r="G194" s="286"/>
      <c r="H194" s="286"/>
      <c r="I194" s="286"/>
    </row>
    <row r="195" spans="1:9" ht="15.75" customHeight="1">
      <c r="A195" s="286"/>
      <c r="B195" s="286"/>
      <c r="C195" s="286"/>
      <c r="D195" s="286"/>
      <c r="E195" s="286"/>
      <c r="F195" s="286"/>
      <c r="G195" s="286"/>
      <c r="H195" s="286"/>
      <c r="I195" s="286"/>
    </row>
    <row r="196" spans="1:9" ht="15.75" customHeight="1">
      <c r="A196" s="286"/>
      <c r="B196" s="286"/>
      <c r="C196" s="286"/>
      <c r="D196" s="286"/>
      <c r="E196" s="286"/>
      <c r="F196" s="286"/>
      <c r="G196" s="286"/>
      <c r="H196" s="286"/>
      <c r="I196" s="286"/>
    </row>
    <row r="197" spans="1:9" ht="15.75" customHeight="1">
      <c r="A197" s="286"/>
      <c r="B197" s="286"/>
      <c r="C197" s="286"/>
      <c r="D197" s="286"/>
      <c r="E197" s="286"/>
      <c r="F197" s="286"/>
      <c r="G197" s="286"/>
      <c r="H197" s="286"/>
      <c r="I197" s="286"/>
    </row>
    <row r="198" spans="1:9" ht="15.75" customHeight="1">
      <c r="A198" s="286"/>
      <c r="B198" s="286"/>
      <c r="C198" s="286"/>
      <c r="D198" s="286"/>
      <c r="E198" s="286"/>
      <c r="F198" s="286"/>
      <c r="G198" s="286"/>
      <c r="H198" s="286"/>
      <c r="I198" s="286"/>
    </row>
    <row r="199" spans="1:9" ht="15.75" customHeight="1">
      <c r="A199" s="286"/>
      <c r="B199" s="286"/>
      <c r="C199" s="286"/>
      <c r="D199" s="286"/>
      <c r="E199" s="286"/>
      <c r="F199" s="286"/>
      <c r="G199" s="286"/>
      <c r="H199" s="286"/>
      <c r="I199" s="286"/>
    </row>
    <row r="200" spans="1:9" ht="15.75" customHeight="1">
      <c r="A200" s="286"/>
      <c r="B200" s="286"/>
      <c r="C200" s="286"/>
      <c r="D200" s="286"/>
      <c r="E200" s="286"/>
      <c r="F200" s="286"/>
      <c r="G200" s="286"/>
      <c r="H200" s="286"/>
      <c r="I200" s="286"/>
    </row>
    <row r="201" spans="1:9" ht="15.75" customHeight="1">
      <c r="A201" s="286"/>
      <c r="B201" s="286"/>
      <c r="C201" s="286"/>
      <c r="D201" s="286"/>
      <c r="E201" s="286"/>
      <c r="F201" s="286"/>
      <c r="G201" s="286"/>
      <c r="H201" s="286"/>
      <c r="I201" s="286"/>
    </row>
    <row r="202" spans="1:9" ht="15.75" customHeight="1">
      <c r="A202" s="286"/>
      <c r="B202" s="286"/>
      <c r="C202" s="286"/>
      <c r="D202" s="286"/>
      <c r="E202" s="286"/>
      <c r="F202" s="286"/>
      <c r="G202" s="286"/>
      <c r="H202" s="286"/>
      <c r="I202" s="286"/>
    </row>
    <row r="203" spans="1:9" ht="15.75" customHeight="1">
      <c r="A203" s="286"/>
      <c r="B203" s="286"/>
      <c r="C203" s="286"/>
      <c r="D203" s="286"/>
      <c r="E203" s="286"/>
      <c r="F203" s="286"/>
      <c r="G203" s="286"/>
      <c r="H203" s="286"/>
      <c r="I203" s="286"/>
    </row>
    <row r="204" spans="1:9" ht="15.75" customHeight="1">
      <c r="A204" s="286"/>
      <c r="B204" s="286"/>
      <c r="C204" s="286"/>
      <c r="D204" s="286"/>
      <c r="E204" s="286"/>
      <c r="F204" s="286"/>
      <c r="G204" s="286"/>
      <c r="H204" s="286"/>
      <c r="I204" s="286"/>
    </row>
    <row r="205" spans="1:9" ht="15.75" customHeight="1">
      <c r="A205" s="286"/>
      <c r="B205" s="286"/>
      <c r="C205" s="286"/>
      <c r="D205" s="286"/>
      <c r="E205" s="286"/>
      <c r="F205" s="286"/>
      <c r="G205" s="286"/>
      <c r="H205" s="286"/>
      <c r="I205" s="286"/>
    </row>
    <row r="206" spans="1:9" ht="15.75" customHeight="1">
      <c r="A206" s="286"/>
      <c r="B206" s="286"/>
      <c r="C206" s="286"/>
      <c r="D206" s="286"/>
      <c r="E206" s="286"/>
      <c r="F206" s="286"/>
      <c r="G206" s="286"/>
      <c r="H206" s="286"/>
      <c r="I206" s="286"/>
    </row>
    <row r="207" spans="1:9" ht="15.75" customHeight="1">
      <c r="A207" s="286"/>
      <c r="B207" s="286"/>
      <c r="C207" s="286"/>
      <c r="D207" s="286"/>
      <c r="E207" s="286"/>
      <c r="F207" s="286"/>
      <c r="G207" s="286"/>
      <c r="H207" s="286"/>
      <c r="I207" s="286"/>
    </row>
    <row r="208" spans="1:9" ht="15.75" customHeight="1">
      <c r="A208" s="286"/>
      <c r="B208" s="286"/>
      <c r="C208" s="286"/>
      <c r="D208" s="286"/>
      <c r="E208" s="286"/>
      <c r="F208" s="286"/>
      <c r="G208" s="286"/>
      <c r="H208" s="286"/>
      <c r="I208" s="286"/>
    </row>
    <row r="209" spans="1:9" ht="15.75" customHeight="1">
      <c r="A209" s="286"/>
      <c r="B209" s="286"/>
      <c r="C209" s="286"/>
      <c r="D209" s="286"/>
      <c r="E209" s="286"/>
      <c r="F209" s="286"/>
      <c r="G209" s="286"/>
      <c r="H209" s="286"/>
      <c r="I209" s="286"/>
    </row>
    <row r="210" spans="1:9" ht="15.75" customHeight="1">
      <c r="A210" s="286"/>
      <c r="B210" s="286"/>
      <c r="C210" s="286"/>
      <c r="D210" s="286"/>
      <c r="E210" s="286"/>
      <c r="F210" s="286"/>
      <c r="G210" s="286"/>
      <c r="H210" s="286"/>
      <c r="I210" s="286"/>
    </row>
    <row r="211" spans="1:9" ht="15.75" customHeight="1">
      <c r="A211" s="286"/>
      <c r="B211" s="286"/>
      <c r="C211" s="286"/>
      <c r="D211" s="286"/>
      <c r="E211" s="286"/>
      <c r="F211" s="286"/>
      <c r="G211" s="286"/>
      <c r="H211" s="286"/>
      <c r="I211" s="286"/>
    </row>
    <row r="212" spans="1:9" ht="15.75" customHeight="1">
      <c r="A212" s="286"/>
      <c r="B212" s="286"/>
      <c r="C212" s="286"/>
      <c r="D212" s="286"/>
      <c r="E212" s="286"/>
      <c r="F212" s="286"/>
      <c r="G212" s="286"/>
      <c r="H212" s="286"/>
      <c r="I212" s="286"/>
    </row>
    <row r="213" spans="1:9" ht="15.75" customHeight="1">
      <c r="A213" s="286"/>
      <c r="B213" s="286"/>
      <c r="C213" s="286"/>
      <c r="D213" s="286"/>
      <c r="E213" s="286"/>
      <c r="F213" s="286"/>
      <c r="G213" s="286"/>
      <c r="H213" s="286"/>
      <c r="I213" s="286"/>
    </row>
    <row r="214" spans="1:9" ht="15.75" customHeight="1">
      <c r="A214" s="286"/>
      <c r="B214" s="286"/>
      <c r="C214" s="286"/>
      <c r="D214" s="286"/>
      <c r="E214" s="286"/>
      <c r="F214" s="286"/>
      <c r="G214" s="286"/>
      <c r="H214" s="286"/>
      <c r="I214" s="286"/>
    </row>
    <row r="215" spans="1:9" ht="15.75" customHeight="1">
      <c r="A215" s="286"/>
      <c r="B215" s="286"/>
      <c r="C215" s="286"/>
      <c r="D215" s="286"/>
      <c r="E215" s="286"/>
      <c r="F215" s="286"/>
      <c r="G215" s="286"/>
      <c r="H215" s="286"/>
      <c r="I215" s="286"/>
    </row>
    <row r="216" spans="1:9" ht="15.75" customHeight="1">
      <c r="A216" s="286"/>
      <c r="B216" s="286"/>
      <c r="C216" s="286"/>
      <c r="D216" s="286"/>
      <c r="E216" s="286"/>
      <c r="F216" s="286"/>
      <c r="G216" s="286"/>
      <c r="H216" s="286"/>
      <c r="I216" s="286"/>
    </row>
    <row r="217" spans="1:9" ht="15.75" customHeight="1">
      <c r="A217" s="286"/>
      <c r="B217" s="286"/>
      <c r="C217" s="286"/>
      <c r="D217" s="286"/>
      <c r="E217" s="286"/>
      <c r="F217" s="286"/>
      <c r="G217" s="286"/>
      <c r="H217" s="286"/>
      <c r="I217" s="286"/>
    </row>
    <row r="218" spans="1:9" ht="15.75" customHeight="1">
      <c r="A218" s="286"/>
      <c r="B218" s="286"/>
      <c r="C218" s="286"/>
      <c r="D218" s="286"/>
      <c r="E218" s="286"/>
      <c r="F218" s="286"/>
      <c r="G218" s="286"/>
      <c r="H218" s="286"/>
      <c r="I218" s="286"/>
    </row>
    <row r="219" spans="1:9" ht="15.75" customHeight="1">
      <c r="A219" s="286"/>
      <c r="B219" s="286"/>
      <c r="C219" s="286"/>
      <c r="D219" s="286"/>
      <c r="E219" s="286"/>
      <c r="F219" s="286"/>
      <c r="G219" s="286"/>
      <c r="H219" s="286"/>
      <c r="I219" s="286"/>
    </row>
    <row r="220" spans="1:9" ht="15.75" customHeight="1">
      <c r="A220" s="286"/>
      <c r="B220" s="286"/>
      <c r="C220" s="286"/>
      <c r="D220" s="286"/>
      <c r="E220" s="286"/>
      <c r="F220" s="286"/>
      <c r="G220" s="286"/>
      <c r="H220" s="286"/>
      <c r="I220" s="286"/>
    </row>
    <row r="221" spans="1:9" ht="15.75" customHeight="1">
      <c r="A221" s="286"/>
      <c r="B221" s="286"/>
      <c r="C221" s="286"/>
      <c r="D221" s="286"/>
      <c r="E221" s="286"/>
      <c r="F221" s="286"/>
      <c r="G221" s="286"/>
      <c r="H221" s="286"/>
      <c r="I221" s="286"/>
    </row>
    <row r="222" spans="1:9" ht="15.75" customHeight="1">
      <c r="A222" s="286"/>
      <c r="B222" s="286"/>
      <c r="C222" s="286"/>
      <c r="D222" s="286"/>
      <c r="E222" s="286"/>
      <c r="F222" s="286"/>
      <c r="G222" s="286"/>
      <c r="H222" s="286"/>
      <c r="I222" s="286"/>
    </row>
    <row r="223" spans="1:9" ht="15.75" customHeight="1">
      <c r="A223" s="286"/>
      <c r="B223" s="286"/>
      <c r="C223" s="286"/>
      <c r="D223" s="286"/>
      <c r="E223" s="286"/>
      <c r="F223" s="286"/>
      <c r="G223" s="286"/>
      <c r="H223" s="286"/>
      <c r="I223" s="286"/>
    </row>
    <row r="224" spans="1:9" ht="15.75" customHeight="1">
      <c r="A224" s="286"/>
      <c r="B224" s="286"/>
      <c r="C224" s="286"/>
      <c r="D224" s="286"/>
      <c r="E224" s="286"/>
      <c r="F224" s="286"/>
      <c r="G224" s="286"/>
      <c r="H224" s="286"/>
      <c r="I224" s="286"/>
    </row>
    <row r="225" spans="1:9" ht="15.75" customHeight="1">
      <c r="A225" s="286"/>
      <c r="B225" s="286"/>
      <c r="C225" s="286"/>
      <c r="D225" s="286"/>
      <c r="E225" s="286"/>
      <c r="F225" s="286"/>
      <c r="G225" s="286"/>
      <c r="H225" s="286"/>
      <c r="I225" s="286"/>
    </row>
    <row r="226" spans="1:9" ht="15.75" customHeight="1">
      <c r="A226" s="286"/>
      <c r="B226" s="286"/>
      <c r="C226" s="286"/>
      <c r="D226" s="286"/>
      <c r="E226" s="286"/>
      <c r="F226" s="286"/>
      <c r="G226" s="286"/>
      <c r="H226" s="286"/>
      <c r="I226" s="286"/>
    </row>
    <row r="227" spans="1:9" ht="15.75" customHeight="1">
      <c r="A227" s="286"/>
      <c r="B227" s="286"/>
      <c r="C227" s="286"/>
      <c r="D227" s="286"/>
      <c r="E227" s="286"/>
      <c r="F227" s="286"/>
      <c r="G227" s="286"/>
      <c r="H227" s="286"/>
      <c r="I227" s="286"/>
    </row>
    <row r="228" spans="1:9" ht="15.75" customHeight="1">
      <c r="A228" s="286"/>
      <c r="B228" s="286"/>
      <c r="C228" s="286"/>
      <c r="D228" s="286"/>
      <c r="E228" s="286"/>
      <c r="F228" s="286"/>
      <c r="G228" s="286"/>
      <c r="H228" s="286"/>
      <c r="I228" s="286"/>
    </row>
    <row r="229" spans="1:9" ht="15.75" customHeight="1">
      <c r="A229" s="286"/>
      <c r="B229" s="286"/>
      <c r="C229" s="286"/>
      <c r="D229" s="286"/>
      <c r="E229" s="286"/>
      <c r="F229" s="286"/>
      <c r="G229" s="286"/>
      <c r="H229" s="286"/>
      <c r="I229" s="286"/>
    </row>
    <row r="230" spans="1:9" ht="15.75" customHeight="1">
      <c r="A230" s="286"/>
      <c r="B230" s="286"/>
      <c r="C230" s="286"/>
      <c r="D230" s="286"/>
      <c r="E230" s="286"/>
      <c r="F230" s="286"/>
      <c r="G230" s="286"/>
      <c r="H230" s="286"/>
      <c r="I230" s="286"/>
    </row>
    <row r="231" spans="1:9" ht="15.75" customHeight="1">
      <c r="A231" s="286"/>
      <c r="B231" s="286"/>
      <c r="C231" s="286"/>
      <c r="D231" s="286"/>
      <c r="E231" s="286"/>
      <c r="F231" s="286"/>
      <c r="G231" s="286"/>
      <c r="H231" s="286"/>
      <c r="I231" s="286"/>
    </row>
    <row r="232" spans="1:9" ht="15.75" customHeight="1">
      <c r="A232" s="286"/>
      <c r="B232" s="286"/>
      <c r="C232" s="286"/>
      <c r="D232" s="286"/>
      <c r="E232" s="286"/>
      <c r="F232" s="286"/>
      <c r="G232" s="286"/>
      <c r="H232" s="286"/>
      <c r="I232" s="286"/>
    </row>
    <row r="233" spans="1:9" ht="15.75" customHeight="1">
      <c r="A233" s="286"/>
      <c r="B233" s="286"/>
      <c r="C233" s="286"/>
      <c r="D233" s="286"/>
      <c r="E233" s="286"/>
      <c r="F233" s="286"/>
      <c r="G233" s="286"/>
      <c r="H233" s="286"/>
      <c r="I233" s="286"/>
    </row>
    <row r="234" spans="1:9" ht="15.75" customHeight="1">
      <c r="A234" s="286"/>
      <c r="B234" s="286"/>
      <c r="C234" s="286"/>
      <c r="D234" s="286"/>
      <c r="E234" s="286"/>
      <c r="F234" s="286"/>
      <c r="G234" s="286"/>
      <c r="H234" s="286"/>
      <c r="I234" s="286"/>
    </row>
    <row r="235" spans="1:9" ht="15.75" customHeight="1">
      <c r="A235" s="286"/>
      <c r="B235" s="286"/>
      <c r="C235" s="286"/>
      <c r="D235" s="286"/>
      <c r="E235" s="286"/>
      <c r="F235" s="286"/>
      <c r="G235" s="286"/>
      <c r="H235" s="286"/>
      <c r="I235" s="286"/>
    </row>
    <row r="236" spans="1:9" ht="15.75" customHeight="1">
      <c r="A236" s="286"/>
      <c r="B236" s="286"/>
      <c r="C236" s="286"/>
      <c r="D236" s="286"/>
      <c r="E236" s="286"/>
      <c r="F236" s="286"/>
      <c r="G236" s="286"/>
      <c r="H236" s="286"/>
      <c r="I236" s="286"/>
    </row>
    <row r="237" spans="1:9" ht="15.75" customHeight="1">
      <c r="A237" s="286"/>
      <c r="B237" s="286"/>
      <c r="C237" s="286"/>
      <c r="D237" s="286"/>
      <c r="E237" s="286"/>
      <c r="F237" s="286"/>
      <c r="G237" s="286"/>
      <c r="H237" s="286"/>
      <c r="I237" s="286"/>
    </row>
    <row r="238" spans="1:9" ht="15.75" customHeight="1">
      <c r="A238" s="286"/>
      <c r="B238" s="286"/>
      <c r="C238" s="286"/>
      <c r="D238" s="286"/>
      <c r="E238" s="286"/>
      <c r="F238" s="286"/>
      <c r="G238" s="286"/>
      <c r="H238" s="286"/>
      <c r="I238" s="286"/>
    </row>
    <row r="239" spans="1:9" ht="15.75" customHeight="1">
      <c r="A239" s="286"/>
      <c r="B239" s="286"/>
      <c r="C239" s="286"/>
      <c r="D239" s="286"/>
      <c r="E239" s="286"/>
      <c r="F239" s="286"/>
      <c r="G239" s="286"/>
      <c r="H239" s="286"/>
      <c r="I239" s="286"/>
    </row>
    <row r="240" spans="1:9" ht="15.75" customHeight="1">
      <c r="A240" s="286"/>
      <c r="B240" s="286"/>
      <c r="C240" s="286"/>
      <c r="D240" s="286"/>
      <c r="E240" s="286"/>
      <c r="F240" s="286"/>
      <c r="G240" s="286"/>
      <c r="H240" s="286"/>
      <c r="I240" s="286"/>
    </row>
    <row r="241" spans="1:9" ht="15.75" customHeight="1">
      <c r="A241" s="286"/>
      <c r="B241" s="286"/>
      <c r="C241" s="286"/>
      <c r="D241" s="286"/>
      <c r="E241" s="286"/>
      <c r="F241" s="286"/>
      <c r="G241" s="286"/>
      <c r="H241" s="286"/>
      <c r="I241" s="286"/>
    </row>
    <row r="242" spans="1:9" ht="15.75" customHeight="1">
      <c r="A242" s="286"/>
      <c r="B242" s="286"/>
      <c r="C242" s="286"/>
      <c r="D242" s="286"/>
      <c r="E242" s="286"/>
      <c r="F242" s="286"/>
      <c r="G242" s="286"/>
      <c r="H242" s="286"/>
      <c r="I242" s="286"/>
    </row>
    <row r="243" spans="1:9" ht="15.75" customHeight="1">
      <c r="A243" s="286"/>
      <c r="B243" s="286"/>
      <c r="C243" s="286"/>
      <c r="D243" s="286"/>
      <c r="E243" s="286"/>
      <c r="F243" s="286"/>
      <c r="G243" s="286"/>
      <c r="H243" s="286"/>
      <c r="I243" s="286"/>
    </row>
    <row r="244" spans="1:9" ht="15.75" customHeight="1">
      <c r="A244" s="286"/>
      <c r="B244" s="286"/>
      <c r="C244" s="286"/>
      <c r="D244" s="286"/>
      <c r="E244" s="286"/>
      <c r="F244" s="286"/>
      <c r="G244" s="286"/>
      <c r="H244" s="286"/>
      <c r="I244" s="286"/>
    </row>
    <row r="245" spans="1:9" ht="15.75" customHeight="1">
      <c r="A245" s="286"/>
      <c r="B245" s="286"/>
      <c r="C245" s="286"/>
      <c r="D245" s="286"/>
      <c r="E245" s="286"/>
      <c r="F245" s="286"/>
      <c r="G245" s="286"/>
      <c r="H245" s="286"/>
      <c r="I245" s="286"/>
    </row>
    <row r="246" spans="1:9" ht="15.75" customHeight="1">
      <c r="A246" s="286"/>
      <c r="B246" s="286"/>
      <c r="C246" s="286"/>
      <c r="D246" s="286"/>
      <c r="E246" s="286"/>
      <c r="F246" s="286"/>
      <c r="G246" s="286"/>
      <c r="H246" s="286"/>
      <c r="I246" s="286"/>
    </row>
    <row r="247" spans="1:9" ht="15.75" customHeight="1">
      <c r="A247" s="286"/>
      <c r="B247" s="286"/>
      <c r="C247" s="286"/>
      <c r="D247" s="286"/>
      <c r="E247" s="286"/>
      <c r="F247" s="286"/>
      <c r="G247" s="286"/>
      <c r="H247" s="286"/>
      <c r="I247" s="286"/>
    </row>
    <row r="248" spans="1:9" ht="15.75" customHeight="1">
      <c r="A248" s="286"/>
      <c r="B248" s="286"/>
      <c r="C248" s="286"/>
      <c r="D248" s="286"/>
      <c r="E248" s="286"/>
      <c r="F248" s="286"/>
      <c r="G248" s="286"/>
      <c r="H248" s="286"/>
      <c r="I248" s="286"/>
    </row>
    <row r="249" spans="1:9" ht="15.75" customHeight="1">
      <c r="A249" s="286"/>
      <c r="B249" s="286"/>
      <c r="C249" s="286"/>
      <c r="D249" s="286"/>
      <c r="E249" s="286"/>
      <c r="F249" s="286"/>
      <c r="G249" s="286"/>
      <c r="H249" s="286"/>
      <c r="I249" s="286"/>
    </row>
    <row r="250" spans="1:9" ht="15.75" customHeight="1">
      <c r="A250" s="286"/>
      <c r="B250" s="286"/>
      <c r="C250" s="286"/>
      <c r="D250" s="286"/>
      <c r="E250" s="286"/>
      <c r="F250" s="286"/>
      <c r="G250" s="286"/>
      <c r="H250" s="286"/>
      <c r="I250" s="286"/>
    </row>
    <row r="251" spans="1:9" ht="15.75" customHeight="1">
      <c r="A251" s="286"/>
      <c r="B251" s="286"/>
      <c r="C251" s="286"/>
      <c r="D251" s="286"/>
      <c r="E251" s="286"/>
      <c r="F251" s="286"/>
      <c r="G251" s="286"/>
      <c r="H251" s="286"/>
      <c r="I251" s="286"/>
    </row>
    <row r="252" spans="1:9" ht="15.75" customHeight="1">
      <c r="A252" s="286"/>
      <c r="B252" s="286"/>
      <c r="C252" s="286"/>
      <c r="D252" s="286"/>
      <c r="E252" s="286"/>
      <c r="F252" s="286"/>
      <c r="G252" s="286"/>
      <c r="H252" s="286"/>
      <c r="I252" s="286"/>
    </row>
    <row r="253" spans="1:9" ht="15.75" customHeight="1">
      <c r="A253" s="286"/>
      <c r="B253" s="286"/>
      <c r="C253" s="286"/>
      <c r="D253" s="286"/>
      <c r="E253" s="286"/>
      <c r="F253" s="286"/>
      <c r="G253" s="286"/>
      <c r="H253" s="286"/>
      <c r="I253" s="286"/>
    </row>
    <row r="254" spans="1:9" ht="15.75" customHeight="1">
      <c r="A254" s="286"/>
      <c r="B254" s="286"/>
      <c r="C254" s="286"/>
      <c r="D254" s="286"/>
      <c r="E254" s="286"/>
      <c r="F254" s="286"/>
      <c r="G254" s="286"/>
      <c r="H254" s="286"/>
      <c r="I254" s="286"/>
    </row>
    <row r="255" spans="1:9" ht="15.75" customHeight="1">
      <c r="A255" s="286"/>
      <c r="B255" s="286"/>
      <c r="C255" s="286"/>
      <c r="D255" s="286"/>
      <c r="E255" s="286"/>
      <c r="F255" s="286"/>
      <c r="G255" s="286"/>
      <c r="H255" s="286"/>
      <c r="I255" s="286"/>
    </row>
    <row r="256" spans="1:9" ht="15.75" customHeight="1">
      <c r="A256" s="286"/>
      <c r="B256" s="286"/>
      <c r="C256" s="286"/>
      <c r="D256" s="286"/>
      <c r="E256" s="286"/>
      <c r="F256" s="286"/>
      <c r="G256" s="286"/>
      <c r="H256" s="286"/>
      <c r="I256" s="286"/>
    </row>
    <row r="257" spans="1:9" ht="15.75" customHeight="1">
      <c r="A257" s="286"/>
      <c r="B257" s="286"/>
      <c r="C257" s="286"/>
      <c r="D257" s="286"/>
      <c r="E257" s="286"/>
      <c r="F257" s="286"/>
      <c r="G257" s="286"/>
      <c r="H257" s="286"/>
      <c r="I257" s="286"/>
    </row>
    <row r="258" spans="1:9" ht="15.75" customHeight="1">
      <c r="A258" s="286"/>
      <c r="B258" s="286"/>
      <c r="C258" s="286"/>
      <c r="D258" s="286"/>
      <c r="E258" s="286"/>
      <c r="F258" s="286"/>
      <c r="G258" s="286"/>
      <c r="H258" s="286"/>
      <c r="I258" s="286"/>
    </row>
    <row r="259" spans="1:9" ht="15.75" customHeight="1">
      <c r="A259" s="286"/>
      <c r="B259" s="286"/>
      <c r="C259" s="286"/>
      <c r="D259" s="286"/>
      <c r="E259" s="286"/>
      <c r="F259" s="286"/>
      <c r="G259" s="286"/>
      <c r="H259" s="286"/>
      <c r="I259" s="286"/>
    </row>
    <row r="260" spans="1:9" ht="15.75" customHeight="1">
      <c r="A260" s="286"/>
      <c r="B260" s="286"/>
      <c r="C260" s="286"/>
      <c r="D260" s="286"/>
      <c r="E260" s="286"/>
      <c r="F260" s="286"/>
      <c r="G260" s="286"/>
      <c r="H260" s="286"/>
      <c r="I260" s="286"/>
    </row>
    <row r="261" spans="1:9" ht="15.75" customHeight="1">
      <c r="A261" s="286"/>
      <c r="B261" s="286"/>
      <c r="C261" s="286"/>
      <c r="D261" s="286"/>
      <c r="E261" s="286"/>
      <c r="F261" s="286"/>
      <c r="G261" s="286"/>
      <c r="H261" s="286"/>
      <c r="I261" s="286"/>
    </row>
    <row r="262" spans="1:9" ht="15.75" customHeight="1">
      <c r="A262" s="286"/>
      <c r="B262" s="286"/>
      <c r="C262" s="286"/>
      <c r="D262" s="286"/>
      <c r="E262" s="286"/>
      <c r="F262" s="286"/>
      <c r="G262" s="286"/>
      <c r="H262" s="286"/>
      <c r="I262" s="286"/>
    </row>
    <row r="263" spans="1:9" ht="15.75" customHeight="1">
      <c r="A263" s="286"/>
      <c r="B263" s="286"/>
      <c r="C263" s="286"/>
      <c r="D263" s="286"/>
      <c r="E263" s="286"/>
      <c r="F263" s="286"/>
      <c r="G263" s="286"/>
      <c r="H263" s="286"/>
      <c r="I263" s="286"/>
    </row>
    <row r="264" spans="1:9" ht="15.75" customHeight="1">
      <c r="A264" s="286"/>
      <c r="B264" s="286"/>
      <c r="C264" s="286"/>
      <c r="D264" s="286"/>
      <c r="E264" s="286"/>
      <c r="F264" s="286"/>
      <c r="G264" s="286"/>
      <c r="H264" s="286"/>
      <c r="I264" s="286"/>
    </row>
    <row r="265" spans="1:9" ht="15.75" customHeight="1">
      <c r="A265" s="286"/>
      <c r="B265" s="286"/>
      <c r="C265" s="286"/>
      <c r="D265" s="286"/>
      <c r="E265" s="286"/>
      <c r="F265" s="286"/>
      <c r="G265" s="286"/>
      <c r="H265" s="286"/>
      <c r="I265" s="286"/>
    </row>
    <row r="266" spans="1:9" ht="15.75" customHeight="1">
      <c r="A266" s="286"/>
      <c r="B266" s="286"/>
      <c r="C266" s="286"/>
      <c r="D266" s="286"/>
      <c r="E266" s="286"/>
      <c r="F266" s="286"/>
      <c r="G266" s="286"/>
      <c r="H266" s="286"/>
      <c r="I266" s="286"/>
    </row>
    <row r="267" spans="1:9" ht="15.75" customHeight="1">
      <c r="A267" s="286"/>
      <c r="B267" s="286"/>
      <c r="C267" s="286"/>
      <c r="D267" s="286"/>
      <c r="E267" s="286"/>
      <c r="F267" s="286"/>
      <c r="G267" s="286"/>
      <c r="H267" s="286"/>
      <c r="I267" s="286"/>
    </row>
    <row r="268" spans="1:9" ht="15.75" customHeight="1">
      <c r="A268" s="286"/>
      <c r="B268" s="286"/>
      <c r="C268" s="286"/>
      <c r="D268" s="286"/>
      <c r="E268" s="286"/>
      <c r="F268" s="286"/>
      <c r="G268" s="286"/>
      <c r="H268" s="286"/>
      <c r="I268" s="286"/>
    </row>
    <row r="269" spans="1:9" ht="15.75" customHeight="1">
      <c r="A269" s="286"/>
      <c r="B269" s="286"/>
      <c r="C269" s="286"/>
      <c r="D269" s="286"/>
      <c r="E269" s="286"/>
      <c r="F269" s="286"/>
      <c r="G269" s="286"/>
      <c r="H269" s="286"/>
      <c r="I269" s="286"/>
    </row>
    <row r="270" spans="1:9" ht="15.75" customHeight="1">
      <c r="A270" s="286"/>
      <c r="B270" s="286"/>
      <c r="C270" s="286"/>
      <c r="D270" s="286"/>
      <c r="E270" s="286"/>
      <c r="F270" s="286"/>
      <c r="G270" s="286"/>
      <c r="H270" s="286"/>
      <c r="I270" s="286"/>
    </row>
    <row r="271" spans="1:9" ht="15.75" customHeight="1">
      <c r="A271" s="286"/>
      <c r="B271" s="286"/>
      <c r="C271" s="286"/>
      <c r="D271" s="286"/>
      <c r="E271" s="286"/>
      <c r="F271" s="286"/>
      <c r="G271" s="286"/>
      <c r="H271" s="286"/>
      <c r="I271" s="286"/>
    </row>
    <row r="272" spans="1:9" ht="15.75" customHeight="1">
      <c r="A272" s="286"/>
      <c r="B272" s="286"/>
      <c r="C272" s="286"/>
      <c r="D272" s="286"/>
      <c r="E272" s="286"/>
      <c r="F272" s="286"/>
      <c r="G272" s="286"/>
      <c r="H272" s="286"/>
      <c r="I272" s="286"/>
    </row>
    <row r="273" spans="1:9" ht="15.75" customHeight="1">
      <c r="A273" s="286"/>
      <c r="B273" s="286"/>
      <c r="C273" s="286"/>
      <c r="D273" s="286"/>
      <c r="E273" s="286"/>
      <c r="F273" s="286"/>
      <c r="G273" s="286"/>
      <c r="H273" s="286"/>
      <c r="I273" s="286"/>
    </row>
    <row r="274" spans="1:9" ht="15.75" customHeight="1">
      <c r="A274" s="286"/>
      <c r="B274" s="286"/>
      <c r="C274" s="286"/>
      <c r="D274" s="286"/>
      <c r="E274" s="286"/>
      <c r="F274" s="286"/>
      <c r="G274" s="286"/>
      <c r="H274" s="286"/>
      <c r="I274" s="286"/>
    </row>
    <row r="275" spans="1:9" ht="15.75" customHeight="1">
      <c r="A275" s="286"/>
      <c r="B275" s="286"/>
      <c r="C275" s="286"/>
      <c r="D275" s="286"/>
      <c r="E275" s="286"/>
      <c r="F275" s="286"/>
      <c r="G275" s="286"/>
      <c r="H275" s="286"/>
      <c r="I275" s="286"/>
    </row>
    <row r="276" spans="1:9" ht="15.75" customHeight="1">
      <c r="A276" s="286"/>
      <c r="B276" s="286"/>
      <c r="C276" s="286"/>
      <c r="D276" s="286"/>
      <c r="E276" s="286"/>
      <c r="F276" s="286"/>
      <c r="G276" s="286"/>
      <c r="H276" s="286"/>
      <c r="I276" s="286"/>
    </row>
    <row r="277" spans="1:9" ht="15.75" customHeight="1">
      <c r="A277" s="286"/>
      <c r="B277" s="286"/>
      <c r="C277" s="286"/>
      <c r="D277" s="286"/>
      <c r="E277" s="286"/>
      <c r="F277" s="286"/>
      <c r="G277" s="286"/>
      <c r="H277" s="286"/>
      <c r="I277" s="286"/>
    </row>
    <row r="278" spans="1:9" ht="15.75" customHeight="1">
      <c r="A278" s="286"/>
      <c r="B278" s="286"/>
      <c r="C278" s="286"/>
      <c r="D278" s="286"/>
      <c r="E278" s="286"/>
      <c r="F278" s="286"/>
      <c r="G278" s="286"/>
      <c r="H278" s="286"/>
      <c r="I278" s="286"/>
    </row>
    <row r="279" spans="1:9" ht="15.75" customHeight="1">
      <c r="A279" s="286"/>
      <c r="B279" s="286"/>
      <c r="C279" s="286"/>
      <c r="D279" s="286"/>
      <c r="E279" s="286"/>
      <c r="F279" s="286"/>
      <c r="G279" s="286"/>
      <c r="H279" s="286"/>
      <c r="I279" s="286"/>
    </row>
    <row r="280" spans="1:9" ht="15.75" customHeight="1">
      <c r="A280" s="286"/>
      <c r="B280" s="286"/>
      <c r="C280" s="286"/>
      <c r="D280" s="286"/>
      <c r="E280" s="286"/>
      <c r="F280" s="286"/>
      <c r="G280" s="286"/>
      <c r="H280" s="286"/>
      <c r="I280" s="286"/>
    </row>
    <row r="281" spans="1:9" ht="15.75" customHeight="1">
      <c r="A281" s="286"/>
      <c r="B281" s="286"/>
      <c r="C281" s="286"/>
      <c r="D281" s="286"/>
      <c r="E281" s="286"/>
      <c r="F281" s="286"/>
      <c r="G281" s="286"/>
      <c r="H281" s="286"/>
      <c r="I281" s="286"/>
    </row>
    <row r="282" spans="1:9" ht="15.75" customHeight="1">
      <c r="A282" s="286"/>
      <c r="B282" s="286"/>
      <c r="C282" s="286"/>
      <c r="D282" s="286"/>
      <c r="E282" s="286"/>
      <c r="F282" s="286"/>
      <c r="G282" s="286"/>
      <c r="H282" s="286"/>
      <c r="I282" s="286"/>
    </row>
    <row r="283" spans="1:9" ht="15.75" customHeight="1">
      <c r="A283" s="286"/>
      <c r="B283" s="286"/>
      <c r="C283" s="286"/>
      <c r="D283" s="286"/>
      <c r="E283" s="286"/>
      <c r="F283" s="286"/>
      <c r="G283" s="286"/>
      <c r="H283" s="286"/>
      <c r="I283" s="286"/>
    </row>
    <row r="284" spans="1:9" ht="15.75" customHeight="1">
      <c r="A284" s="286"/>
      <c r="B284" s="286"/>
      <c r="C284" s="286"/>
      <c r="D284" s="286"/>
      <c r="E284" s="286"/>
      <c r="F284" s="286"/>
      <c r="G284" s="286"/>
      <c r="H284" s="286"/>
      <c r="I284" s="286"/>
    </row>
    <row r="285" spans="1:9" ht="15.75" customHeight="1">
      <c r="A285" s="286"/>
      <c r="B285" s="286"/>
      <c r="C285" s="286"/>
      <c r="D285" s="286"/>
      <c r="E285" s="286"/>
      <c r="F285" s="286"/>
      <c r="G285" s="286"/>
      <c r="H285" s="286"/>
      <c r="I285" s="286"/>
    </row>
    <row r="286" spans="1:9" ht="15.75" customHeight="1">
      <c r="A286" s="286"/>
      <c r="B286" s="286"/>
      <c r="C286" s="286"/>
      <c r="D286" s="286"/>
      <c r="E286" s="286"/>
      <c r="F286" s="286"/>
      <c r="G286" s="286"/>
      <c r="H286" s="286"/>
      <c r="I286" s="286"/>
    </row>
    <row r="287" spans="1:9" ht="15.75" customHeight="1">
      <c r="A287" s="286"/>
      <c r="B287" s="286"/>
      <c r="C287" s="286"/>
      <c r="D287" s="286"/>
      <c r="E287" s="286"/>
      <c r="F287" s="286"/>
      <c r="G287" s="286"/>
      <c r="H287" s="286"/>
      <c r="I287" s="286"/>
    </row>
    <row r="288" spans="1:9" ht="15.75" customHeight="1">
      <c r="A288" s="286"/>
      <c r="B288" s="286"/>
      <c r="C288" s="286"/>
      <c r="D288" s="286"/>
      <c r="E288" s="286"/>
      <c r="F288" s="286"/>
      <c r="G288" s="286"/>
      <c r="H288" s="286"/>
      <c r="I288" s="286"/>
    </row>
    <row r="289" spans="1:9" ht="15.75" customHeight="1">
      <c r="A289" s="286"/>
      <c r="B289" s="286"/>
      <c r="C289" s="286"/>
      <c r="D289" s="286"/>
      <c r="E289" s="286"/>
      <c r="F289" s="286"/>
      <c r="G289" s="286"/>
      <c r="H289" s="286"/>
      <c r="I289" s="286"/>
    </row>
    <row r="290" spans="1:9" ht="15.75" customHeight="1">
      <c r="A290" s="286"/>
      <c r="B290" s="286"/>
      <c r="C290" s="286"/>
      <c r="D290" s="286"/>
      <c r="E290" s="286"/>
      <c r="F290" s="286"/>
      <c r="G290" s="286"/>
      <c r="H290" s="286"/>
      <c r="I290" s="286"/>
    </row>
    <row r="291" spans="1:9" ht="15.75" customHeight="1">
      <c r="A291" s="286"/>
      <c r="B291" s="286"/>
      <c r="C291" s="286"/>
      <c r="D291" s="286"/>
      <c r="E291" s="286"/>
      <c r="F291" s="286"/>
      <c r="G291" s="286"/>
      <c r="H291" s="286"/>
      <c r="I291" s="286"/>
    </row>
    <row r="292" spans="1:9" ht="15.75" customHeight="1">
      <c r="A292" s="286"/>
      <c r="B292" s="286"/>
      <c r="C292" s="286"/>
      <c r="D292" s="286"/>
      <c r="E292" s="286"/>
      <c r="F292" s="286"/>
      <c r="G292" s="286"/>
      <c r="H292" s="286"/>
      <c r="I292" s="286"/>
    </row>
    <row r="293" spans="1:9" ht="15.75" customHeight="1">
      <c r="A293" s="286"/>
      <c r="B293" s="286"/>
      <c r="C293" s="286"/>
      <c r="D293" s="286"/>
      <c r="E293" s="286"/>
      <c r="F293" s="286"/>
      <c r="G293" s="286"/>
      <c r="H293" s="286"/>
      <c r="I293" s="286"/>
    </row>
    <row r="294" spans="1:9" ht="15.75" customHeight="1">
      <c r="A294" s="286"/>
      <c r="B294" s="286"/>
      <c r="C294" s="286"/>
      <c r="D294" s="286"/>
      <c r="E294" s="286"/>
      <c r="F294" s="286"/>
      <c r="G294" s="286"/>
      <c r="H294" s="286"/>
      <c r="I294" s="286"/>
    </row>
    <row r="295" spans="1:9" ht="15.75" customHeight="1">
      <c r="A295" s="286"/>
      <c r="B295" s="286"/>
      <c r="C295" s="286"/>
      <c r="D295" s="286"/>
      <c r="E295" s="286"/>
      <c r="F295" s="286"/>
      <c r="G295" s="286"/>
      <c r="H295" s="286"/>
      <c r="I295" s="286"/>
    </row>
    <row r="296" spans="1:9" ht="15.75" customHeight="1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 customHeight="1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 customHeight="1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 customHeight="1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 customHeight="1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 customHeight="1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 customHeight="1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 customHeight="1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 customHeight="1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 customHeight="1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 customHeight="1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 customHeight="1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 customHeight="1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 customHeight="1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 customHeight="1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 customHeight="1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 customHeight="1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 customHeight="1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 customHeight="1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 customHeight="1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 customHeight="1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 customHeight="1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 customHeight="1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 customHeight="1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 customHeight="1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 customHeight="1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 customHeight="1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 customHeight="1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 customHeight="1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 customHeight="1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 customHeight="1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 customHeight="1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 customHeight="1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 customHeight="1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 customHeight="1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 customHeight="1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 customHeight="1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 customHeight="1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 customHeight="1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 customHeight="1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 customHeight="1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 customHeight="1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 customHeight="1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5.75" customHeight="1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5.75" customHeight="1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5.75" customHeight="1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5.75" customHeight="1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5.75" customHeight="1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5.75" customHeight="1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5.75" customHeight="1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5.75" customHeight="1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5.75" customHeight="1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5.75" customHeight="1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5.75" customHeight="1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5.75" customHeight="1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5.75" customHeight="1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5.75" customHeight="1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5.75" customHeight="1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5.75" customHeight="1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5.75" customHeight="1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5.75" customHeight="1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5.75" customHeight="1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5.75" customHeight="1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5.75" customHeight="1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5.75" customHeight="1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5.75" customHeight="1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5.75" customHeight="1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5.75" customHeight="1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5.75" customHeight="1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5.75" customHeight="1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5.75" customHeight="1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5.75" customHeight="1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5.75" customHeight="1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5.75" customHeight="1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5.75" customHeight="1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5.75" customHeight="1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5.75" customHeight="1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5.75" customHeight="1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5.75" customHeight="1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5.75" customHeight="1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5.75" customHeight="1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5.75" customHeight="1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5.75" customHeight="1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5.75" customHeight="1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5.75" customHeight="1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5.75" customHeight="1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5.75" customHeight="1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5.75" customHeight="1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5.75" customHeight="1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5.75" customHeight="1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5.75" customHeight="1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5.75" customHeight="1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5.75" customHeight="1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5.75" customHeight="1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5.75" customHeight="1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5.75" customHeight="1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5.75" customHeight="1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5.75" customHeight="1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5.75" customHeight="1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5.75" customHeight="1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5.75" customHeight="1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5.75" customHeight="1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5.75" customHeight="1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5.75" customHeight="1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5.75" customHeight="1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5.75" customHeight="1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5.75" customHeight="1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5.75" customHeight="1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5.75" customHeight="1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5.75" customHeight="1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5.75" customHeight="1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5.75" customHeight="1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5.75" customHeight="1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5.75" customHeight="1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5.75" customHeight="1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5.75" customHeight="1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5.75" customHeight="1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5.75" customHeight="1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5.75" customHeight="1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5.75" customHeight="1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5.75" customHeight="1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5.75" customHeight="1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5.75" customHeight="1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5.75" customHeight="1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5.75" customHeight="1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5.75" customHeight="1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5.75" customHeight="1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5.75" customHeight="1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5.75" customHeight="1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5.75" customHeight="1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5.75" customHeight="1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5.75" customHeight="1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5.75" customHeight="1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5.75" customHeight="1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5.75" customHeight="1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5.75" customHeight="1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5.75" customHeight="1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5.75" customHeight="1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5.75" customHeight="1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5.75" customHeight="1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5.75" customHeight="1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5.75" customHeight="1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5.75" customHeight="1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5.75" customHeight="1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5.75" customHeight="1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5.75" customHeight="1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5.75" customHeight="1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5.75" customHeight="1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5.75" customHeight="1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5.75" customHeight="1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5.75" customHeight="1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5.75" customHeight="1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5.75" customHeight="1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5.75" customHeight="1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5.75" customHeight="1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5.75" customHeight="1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5.75" customHeight="1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5.75" customHeight="1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5.75" customHeight="1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5.75" customHeight="1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5.75" customHeight="1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5.75" customHeight="1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5.75" customHeight="1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5.75" customHeight="1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5.75" customHeight="1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5.75" customHeight="1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5.75" customHeight="1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5.75" customHeight="1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5.75" customHeight="1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 customHeight="1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5.75" customHeight="1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5.75" customHeight="1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5.75" customHeight="1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5.75" customHeight="1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5.75" customHeight="1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5.75" customHeight="1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 customHeight="1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5.75" customHeight="1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5.75" customHeight="1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5.75" customHeight="1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5.75" customHeight="1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5.75" customHeight="1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5.75" customHeight="1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5.75" customHeight="1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5.75" customHeight="1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5.75" customHeight="1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5.75" customHeight="1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5.75" customHeight="1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5.75" customHeight="1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5.75" customHeight="1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5.75" customHeight="1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5.75" customHeight="1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5.75" customHeight="1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5.75" customHeight="1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5.75" customHeight="1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5.75" customHeight="1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5.75" customHeight="1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5.75" customHeight="1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5.75" customHeight="1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5.75" customHeight="1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5.75" customHeight="1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5.75" customHeight="1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5.75" customHeight="1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5.75" customHeight="1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5.75" customHeight="1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5.75" customHeight="1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5.75" customHeight="1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5.75" customHeight="1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5.75" customHeight="1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5.75" customHeight="1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5.75" customHeight="1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5.75" customHeight="1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5.75" customHeight="1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5.75" customHeight="1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5.75" customHeight="1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5.75" customHeight="1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5.75" customHeight="1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5.75" customHeight="1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.75" customHeight="1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.75" customHeight="1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.75" customHeight="1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.75" customHeight="1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.75" customHeight="1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.75" customHeight="1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.75" customHeight="1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.75" customHeight="1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.75" customHeight="1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.75" customHeight="1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.75" customHeight="1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.75" customHeight="1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.75" customHeight="1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.75" customHeight="1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.75" customHeight="1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.75" customHeight="1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.75" customHeight="1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.75" customHeight="1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.75" customHeight="1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.75" customHeight="1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.75" customHeight="1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.75" customHeight="1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.75" customHeight="1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.75" customHeight="1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.75" customHeight="1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.75" customHeight="1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.75" customHeight="1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.75" customHeight="1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.75" customHeight="1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.75" customHeight="1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.75" customHeight="1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.75" customHeight="1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.75" customHeight="1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.75" customHeight="1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.75" customHeight="1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.75" customHeight="1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.75" customHeight="1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.75" customHeight="1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.75" customHeight="1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.75" customHeight="1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.75" customHeight="1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.75" customHeight="1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.75" customHeight="1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.75" customHeight="1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.75" customHeight="1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.75" customHeight="1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.75" customHeight="1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.75" customHeight="1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.75" customHeight="1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.75" customHeight="1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.75" customHeight="1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.75" customHeight="1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.75" customHeight="1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.75" customHeight="1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.75" customHeight="1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.75" customHeight="1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.75" customHeight="1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.75" customHeight="1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.75" customHeight="1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.75" customHeight="1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.75" customHeight="1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.75" customHeight="1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.75" customHeight="1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.75" customHeight="1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.75" customHeight="1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.75" customHeight="1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.75" customHeight="1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.75" customHeight="1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.75" customHeight="1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.75" customHeight="1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.75" customHeight="1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.75" customHeight="1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.75" customHeight="1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.75" customHeight="1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.75" customHeight="1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.75" customHeight="1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.75" customHeight="1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.75" customHeight="1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.75" customHeight="1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.75" customHeight="1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.75" customHeight="1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.75" customHeight="1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.75" customHeight="1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.75" customHeight="1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.75" customHeight="1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.75" customHeight="1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.75" customHeight="1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.75" customHeight="1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.75" customHeight="1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.75" customHeight="1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.75" customHeight="1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.75" customHeight="1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.75" customHeight="1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.75" customHeight="1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.75" customHeight="1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.75" customHeight="1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.75" customHeight="1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.75" customHeight="1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.75" customHeight="1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.75" customHeight="1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.75" customHeight="1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.75" customHeight="1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.75" customHeight="1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.75" customHeight="1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 customHeight="1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.75" customHeight="1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.75" customHeight="1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.75" customHeight="1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.75" customHeight="1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.75" customHeight="1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.75" customHeight="1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.75" customHeight="1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.75" customHeight="1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.75" customHeight="1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.75" customHeight="1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.75" customHeight="1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.75" customHeight="1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.75" customHeight="1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.75" customHeight="1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.75" customHeight="1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.75" customHeight="1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.75" customHeight="1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.75" customHeight="1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.75" customHeight="1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.75" customHeight="1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.75" customHeight="1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.75" customHeight="1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5.75" customHeight="1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5.75" customHeight="1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5.75" customHeight="1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5.75" customHeight="1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5.75" customHeight="1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5.75" customHeight="1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5.75" customHeight="1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5.75" customHeight="1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5.75" customHeight="1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5.75" customHeight="1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5.75" customHeight="1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5.75" customHeight="1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5.75" customHeight="1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5.75" customHeight="1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5.75" customHeight="1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5.75" customHeight="1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5.75" customHeight="1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5.75" customHeight="1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5.75" customHeight="1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5.75" customHeight="1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5.75" customHeight="1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5.75" customHeight="1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5.75" customHeight="1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5.75" customHeight="1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5.75" customHeight="1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5.75" customHeight="1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5.75" customHeight="1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5.75" customHeight="1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5.75" customHeight="1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5.75" customHeight="1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5.75" customHeight="1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5.75" customHeight="1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5.75" customHeight="1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5.75" customHeight="1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5.75" customHeight="1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5.75" customHeight="1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5.75" customHeight="1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5.75" customHeight="1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5.75" customHeight="1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5.75" customHeight="1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5.75" customHeight="1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5.75" customHeight="1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5.75" customHeight="1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5.75" customHeight="1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5.75" customHeight="1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5.75" customHeight="1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5.75" customHeight="1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5.75" customHeight="1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5.75" customHeight="1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5.75" customHeight="1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5.75" customHeight="1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5.75" customHeight="1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5.75" customHeight="1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5.75" customHeight="1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5.75" customHeight="1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5.75" customHeight="1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5.75" customHeight="1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5.75" customHeight="1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5.75" customHeight="1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5.75" customHeight="1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5.75" customHeight="1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5.75" customHeight="1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5.75" customHeight="1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5.75" customHeight="1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5.75" customHeight="1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5.75" customHeight="1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5.75" customHeight="1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5.75" customHeight="1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5.75" customHeight="1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5.75" customHeight="1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5.75" customHeight="1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5.75" customHeight="1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5.75" customHeight="1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5.75" customHeight="1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5.75" customHeight="1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5.75" customHeight="1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5.75" customHeight="1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5.75" customHeight="1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5.75" customHeight="1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5.75" customHeight="1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5.75" customHeight="1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5.75" customHeight="1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5.75" customHeight="1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5.75" customHeight="1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5.75" customHeight="1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5.75" customHeight="1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5.75" customHeight="1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5.75" customHeight="1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5.75" customHeight="1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5.75" customHeight="1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5.75" customHeight="1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5.75" customHeight="1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5.75" customHeight="1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5.75" customHeight="1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5.75" customHeight="1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5.75" customHeight="1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5.75" customHeight="1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5.75" customHeight="1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5.75" customHeight="1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5.75" customHeight="1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5.75" customHeight="1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5.75" customHeight="1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5.75" customHeight="1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5.75" customHeight="1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5.75" customHeight="1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5.75" customHeight="1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5.75" customHeight="1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5.75" customHeight="1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5.75" customHeight="1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5.75" customHeight="1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5.75" customHeight="1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5.75" customHeight="1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5.75" customHeight="1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5.75" customHeight="1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5.75" customHeight="1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5.75" customHeight="1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5.75" customHeight="1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5.75" customHeight="1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5.75" customHeight="1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5.75" customHeight="1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5.75" customHeight="1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5.75" customHeight="1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5.75" customHeight="1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5.75" customHeight="1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5.75" customHeight="1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5.75" customHeight="1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5.75" customHeight="1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5.75" customHeight="1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5.75" customHeight="1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5.75" customHeight="1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5.75" customHeight="1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5.75" customHeight="1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5.75" customHeight="1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5.75" customHeight="1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5.75" customHeight="1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5.75" customHeight="1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5.75" customHeight="1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5.75" customHeight="1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5.75" customHeight="1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5.75" customHeight="1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5.75" customHeight="1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5.75" customHeight="1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5.75" customHeight="1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5.75" customHeight="1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5.75" customHeight="1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5.75" customHeight="1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5.75" customHeight="1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5.75" customHeight="1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5.75" customHeight="1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5.75" customHeight="1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5.75" customHeight="1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5.75" customHeight="1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5.75" customHeight="1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5.75" customHeight="1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5.75" customHeight="1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5.75" customHeight="1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5.75" customHeight="1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5.75" customHeight="1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5.75" customHeight="1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5.75" customHeight="1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5.75" customHeight="1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5.75" customHeight="1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5.75" customHeight="1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5.75" customHeight="1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5.75" customHeight="1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5.75" customHeight="1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5.75" customHeight="1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5.75" customHeight="1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5.75" customHeight="1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5.75" customHeight="1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5.75" customHeight="1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5.75" customHeight="1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5.75" customHeight="1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5.75" customHeight="1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5.75" customHeight="1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5.75" customHeight="1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5.75" customHeight="1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5.75" customHeight="1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5.75" customHeight="1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5.75" customHeight="1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5.75" customHeight="1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5.75" customHeight="1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5.75" customHeight="1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5.75" customHeight="1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5.75" customHeight="1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5.75" customHeight="1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5.75" customHeight="1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5.75" customHeight="1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5.75" customHeight="1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5.75" customHeight="1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5.75" customHeight="1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5.75" customHeight="1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5.75" customHeight="1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5.75" customHeight="1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5.75" customHeight="1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5.75" customHeight="1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5.75" customHeight="1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5.75" customHeight="1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5.75" customHeight="1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5.75" customHeight="1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5.75" customHeight="1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5.75" customHeight="1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5.75" customHeight="1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5.75" customHeight="1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5.75" customHeight="1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5.75" customHeight="1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5.75" customHeight="1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5.75" customHeight="1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5.75" customHeight="1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5.75" customHeight="1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5.75" customHeight="1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5.75" customHeight="1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5.75" customHeight="1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5.75" customHeight="1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5.75" customHeight="1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5.75" customHeight="1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5.75" customHeight="1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5.75" customHeight="1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5.75" customHeight="1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5.75" customHeight="1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5.75" customHeight="1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5.75" customHeight="1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5.75" customHeight="1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5.75" customHeight="1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5.75" customHeight="1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5.75" customHeight="1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5.75" customHeight="1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5.75" customHeight="1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5.75" customHeight="1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5.75" customHeight="1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5.75" customHeight="1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5.75" customHeight="1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5.75" customHeight="1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5.75" customHeight="1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5.75" customHeight="1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5.75" customHeight="1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5.75" customHeight="1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5.75" customHeight="1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5.75" customHeight="1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5.75" customHeight="1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5.75" customHeight="1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5.75" customHeight="1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5.75" customHeight="1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5.75" customHeight="1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5.75" customHeight="1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5.75" customHeight="1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5.75" customHeight="1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5.75" customHeight="1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5.75" customHeight="1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5.75" customHeight="1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5.75" customHeight="1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5.75" customHeight="1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5.75" customHeight="1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5.75" customHeight="1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5.75" customHeight="1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5.75" customHeight="1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5.75" customHeight="1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5.75" customHeight="1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5.75" customHeight="1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5.75" customHeight="1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5.75" customHeight="1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5.75" customHeight="1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5.75" customHeight="1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5.75" customHeight="1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5.75" customHeight="1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5.75" customHeight="1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5.75" customHeight="1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5.75" customHeight="1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5.75" customHeight="1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5.75" customHeight="1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5.75" customHeight="1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5.75" customHeight="1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5.75" customHeight="1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5.75" customHeight="1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5.75" customHeight="1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5.75" customHeight="1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5.75" customHeight="1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5.75" customHeight="1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5.75" customHeight="1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5.75" customHeight="1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5.75" customHeight="1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5.75" customHeight="1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5.75" customHeight="1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5.75" customHeight="1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5.75" customHeight="1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5.75" customHeight="1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5.75" customHeight="1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5.75" customHeight="1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5.75" customHeight="1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5.75" customHeight="1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5.75" customHeight="1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5.75" customHeight="1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5.75" customHeight="1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5.75" customHeight="1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5.75" customHeight="1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5.75" customHeight="1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5.75" customHeight="1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5.75" customHeight="1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5.75" customHeight="1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5.75" customHeight="1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5.75" customHeight="1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5.75" customHeight="1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5.75" customHeight="1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5.75" customHeight="1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5.75" customHeight="1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5.75" customHeight="1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5.75" customHeight="1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5.75" customHeight="1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5.75" customHeight="1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5.75" customHeight="1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5.75" customHeight="1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5.75" customHeight="1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5.75" customHeight="1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5.75" customHeight="1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5.75" customHeight="1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5.75" customHeight="1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5.75" customHeight="1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5.75" customHeight="1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5.75" customHeight="1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5.75" customHeight="1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5.75" customHeight="1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5.75" customHeight="1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5.75" customHeight="1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5.75" customHeight="1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5.75" customHeight="1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5.75" customHeight="1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5.75" customHeight="1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5.75" customHeight="1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5.75" customHeight="1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5.75" customHeight="1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5.75" customHeight="1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5.75" customHeight="1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5.75" customHeight="1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5.75" customHeight="1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5.75" customHeight="1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5.75" customHeight="1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5.75" customHeight="1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5.75" customHeight="1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5.75" customHeight="1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5.75" customHeight="1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5.75" customHeight="1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5.75" customHeight="1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5.75" customHeight="1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5.75" customHeight="1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5.75" customHeight="1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5.75" customHeight="1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5.75" customHeight="1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5.75" customHeight="1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5.75" customHeight="1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5.75" customHeight="1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5.75" customHeight="1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5.75" customHeight="1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5.75" customHeight="1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5.75" customHeight="1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5.75" customHeight="1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5.75" customHeight="1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5.75" customHeight="1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5.75" customHeight="1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5.75" customHeight="1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5.75" customHeight="1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15.75" customHeight="1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15.75" customHeight="1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15.75" customHeight="1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15.75" customHeight="1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15.75" customHeight="1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15.75" customHeight="1">
      <c r="A1006" s="3"/>
      <c r="B1006" s="3"/>
      <c r="C1006" s="3"/>
      <c r="D1006" s="3"/>
      <c r="E1006" s="3"/>
      <c r="F1006" s="3"/>
      <c r="G1006" s="3"/>
      <c r="H1006" s="3"/>
      <c r="I1006" s="3"/>
    </row>
    <row r="1007" spans="1:9" ht="15.75" customHeight="1">
      <c r="A1007" s="3"/>
      <c r="B1007" s="3"/>
      <c r="C1007" s="3"/>
      <c r="D1007" s="3"/>
      <c r="E1007" s="3"/>
      <c r="F1007" s="3"/>
      <c r="G1007" s="3"/>
      <c r="H1007" s="3"/>
      <c r="I1007" s="3"/>
    </row>
    <row r="1008" spans="1:9" ht="15.75" customHeight="1">
      <c r="A1008" s="3"/>
      <c r="B1008" s="3"/>
      <c r="C1008" s="3"/>
      <c r="D1008" s="3"/>
      <c r="E1008" s="3"/>
      <c r="F1008" s="3"/>
      <c r="G1008" s="3"/>
      <c r="H1008" s="3"/>
      <c r="I1008" s="3"/>
    </row>
    <row r="1009" spans="1:9" ht="15.75" customHeight="1">
      <c r="A1009" s="3"/>
      <c r="B1009" s="3"/>
      <c r="C1009" s="3"/>
      <c r="D1009" s="3"/>
      <c r="E1009" s="3"/>
      <c r="F1009" s="3"/>
      <c r="G1009" s="3"/>
      <c r="H1009" s="3"/>
      <c r="I1009" s="3"/>
    </row>
    <row r="1010" spans="1:9" ht="15.75" customHeight="1">
      <c r="A1010" s="3"/>
      <c r="B1010" s="3"/>
      <c r="C1010" s="3"/>
      <c r="D1010" s="3"/>
      <c r="E1010" s="3"/>
      <c r="F1010" s="3"/>
      <c r="G1010" s="3"/>
      <c r="H1010" s="3"/>
      <c r="I1010" s="3"/>
    </row>
    <row r="1011" spans="1:9" ht="15.75" customHeight="1">
      <c r="A1011" s="3"/>
      <c r="B1011" s="3"/>
      <c r="C1011" s="3"/>
      <c r="D1011" s="3"/>
      <c r="E1011" s="3"/>
      <c r="F1011" s="3"/>
      <c r="G1011" s="3"/>
      <c r="H1011" s="3"/>
      <c r="I1011" s="3"/>
    </row>
    <row r="1012" spans="1:9" ht="15.75" customHeight="1">
      <c r="A1012" s="3"/>
      <c r="B1012" s="3"/>
      <c r="C1012" s="3"/>
      <c r="D1012" s="3"/>
      <c r="E1012" s="3"/>
      <c r="F1012" s="3"/>
      <c r="G1012" s="3"/>
      <c r="H1012" s="3"/>
      <c r="I1012" s="3"/>
    </row>
    <row r="1013" spans="1:9" ht="15.75" customHeight="1">
      <c r="A1013" s="3"/>
      <c r="B1013" s="3"/>
      <c r="C1013" s="3"/>
      <c r="D1013" s="3"/>
      <c r="E1013" s="3"/>
      <c r="F1013" s="3"/>
      <c r="G1013" s="3"/>
      <c r="H1013" s="3"/>
      <c r="I1013" s="3"/>
    </row>
    <row r="1014" spans="1:9" ht="15.75" customHeight="1">
      <c r="A1014" s="3"/>
      <c r="B1014" s="3"/>
      <c r="C1014" s="3"/>
      <c r="D1014" s="3"/>
      <c r="E1014" s="3"/>
      <c r="F1014" s="3"/>
      <c r="G1014" s="3"/>
      <c r="H1014" s="3"/>
      <c r="I1014" s="3"/>
    </row>
    <row r="1015" spans="1:9" ht="15.75" customHeight="1">
      <c r="A1015" s="3"/>
      <c r="B1015" s="3"/>
      <c r="C1015" s="3"/>
      <c r="D1015" s="3"/>
      <c r="E1015" s="3"/>
      <c r="F1015" s="3"/>
      <c r="G1015" s="3"/>
      <c r="H1015" s="3"/>
      <c r="I1015" s="3"/>
    </row>
    <row r="1016" spans="1:9" ht="15.75" customHeight="1">
      <c r="A1016" s="3"/>
      <c r="B1016" s="3"/>
      <c r="C1016" s="3"/>
      <c r="D1016" s="3"/>
      <c r="E1016" s="3"/>
      <c r="F1016" s="3"/>
      <c r="G1016" s="3"/>
      <c r="H1016" s="3"/>
      <c r="I1016" s="3"/>
    </row>
    <row r="1017" spans="1:9" ht="15.75" customHeight="1">
      <c r="A1017" s="3"/>
      <c r="B1017" s="3"/>
      <c r="C1017" s="3"/>
      <c r="D1017" s="3"/>
      <c r="E1017" s="3"/>
      <c r="F1017" s="3"/>
      <c r="G1017" s="3"/>
      <c r="H1017" s="3"/>
      <c r="I1017" s="3"/>
    </row>
    <row r="1018" spans="1:9" ht="15.75" customHeight="1">
      <c r="A1018" s="3"/>
      <c r="B1018" s="3"/>
      <c r="C1018" s="3"/>
      <c r="D1018" s="3"/>
      <c r="E1018" s="3"/>
      <c r="F1018" s="3"/>
      <c r="G1018" s="3"/>
      <c r="H1018" s="3"/>
      <c r="I1018" s="3"/>
    </row>
    <row r="1019" spans="1:9" ht="15.75" customHeight="1">
      <c r="A1019" s="3"/>
      <c r="B1019" s="3"/>
      <c r="C1019" s="3"/>
      <c r="D1019" s="3"/>
      <c r="E1019" s="3"/>
      <c r="F1019" s="3"/>
      <c r="G1019" s="3"/>
      <c r="H1019" s="3"/>
      <c r="I1019" s="3"/>
    </row>
    <row r="1020" spans="1:9" ht="15.75" customHeight="1">
      <c r="A1020" s="3"/>
      <c r="B1020" s="3"/>
      <c r="C1020" s="3"/>
      <c r="D1020" s="3"/>
      <c r="E1020" s="3"/>
      <c r="F1020" s="3"/>
      <c r="G1020" s="3"/>
      <c r="H1020" s="3"/>
      <c r="I1020" s="3"/>
    </row>
    <row r="1021" spans="1:9" ht="15.75" customHeight="1">
      <c r="A1021" s="3"/>
      <c r="B1021" s="3"/>
      <c r="C1021" s="3"/>
      <c r="D1021" s="3"/>
      <c r="E1021" s="3"/>
      <c r="F1021" s="3"/>
      <c r="G1021" s="3"/>
      <c r="H1021" s="3"/>
      <c r="I1021" s="3"/>
    </row>
    <row r="1022" spans="1:9" ht="15.75" customHeight="1">
      <c r="A1022" s="3"/>
      <c r="B1022" s="3"/>
      <c r="C1022" s="3"/>
      <c r="D1022" s="3"/>
      <c r="E1022" s="3"/>
      <c r="F1022" s="3"/>
      <c r="G1022" s="3"/>
      <c r="H1022" s="3"/>
      <c r="I1022" s="3"/>
    </row>
    <row r="1023" spans="1:9" ht="15.75" customHeight="1">
      <c r="A1023" s="3"/>
      <c r="B1023" s="3"/>
      <c r="C1023" s="3"/>
      <c r="D1023" s="3"/>
      <c r="E1023" s="3"/>
      <c r="F1023" s="3"/>
      <c r="G1023" s="3"/>
      <c r="H1023" s="3"/>
      <c r="I1023" s="3"/>
    </row>
    <row r="1024" spans="1:9" ht="15.75" customHeight="1">
      <c r="A1024" s="3"/>
      <c r="B1024" s="3"/>
      <c r="C1024" s="3"/>
      <c r="D1024" s="3"/>
      <c r="E1024" s="3"/>
      <c r="F1024" s="3"/>
      <c r="G1024" s="3"/>
      <c r="H1024" s="3"/>
      <c r="I1024" s="3"/>
    </row>
    <row r="1025" spans="1:9" ht="15.75" customHeight="1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ht="15.75" customHeight="1">
      <c r="A1026" s="3"/>
      <c r="B1026" s="3"/>
      <c r="C1026" s="3"/>
      <c r="D1026" s="3"/>
      <c r="E1026" s="3"/>
      <c r="F1026" s="3"/>
      <c r="G1026" s="3"/>
      <c r="H1026" s="3"/>
      <c r="I1026" s="3"/>
    </row>
    <row r="1027" spans="1:9" ht="15.75" customHeight="1">
      <c r="A1027" s="3"/>
      <c r="B1027" s="3"/>
      <c r="C1027" s="3"/>
      <c r="D1027" s="3"/>
      <c r="E1027" s="3"/>
      <c r="F1027" s="3"/>
      <c r="G1027" s="3"/>
      <c r="H1027" s="3"/>
      <c r="I1027" s="3"/>
    </row>
    <row r="1028" spans="1:9" ht="15.75" customHeight="1">
      <c r="A1028" s="3"/>
      <c r="B1028" s="3"/>
      <c r="C1028" s="3"/>
      <c r="D1028" s="3"/>
      <c r="E1028" s="3"/>
      <c r="F1028" s="3"/>
      <c r="G1028" s="3"/>
      <c r="H1028" s="3"/>
      <c r="I1028" s="3"/>
    </row>
    <row r="1029" spans="1:9" ht="15.75" customHeight="1">
      <c r="A1029" s="3"/>
      <c r="B1029" s="3"/>
      <c r="C1029" s="3"/>
      <c r="D1029" s="3"/>
      <c r="E1029" s="3"/>
      <c r="F1029" s="3"/>
      <c r="G1029" s="3"/>
      <c r="H1029" s="3"/>
      <c r="I1029" s="3"/>
    </row>
    <row r="1030" spans="1:9" ht="15.75" customHeight="1">
      <c r="A1030" s="3"/>
      <c r="B1030" s="3"/>
      <c r="C1030" s="3"/>
      <c r="D1030" s="3"/>
      <c r="E1030" s="3"/>
      <c r="F1030" s="3"/>
      <c r="G1030" s="3"/>
      <c r="H1030" s="3"/>
      <c r="I1030" s="3"/>
    </row>
    <row r="1031" spans="1:9" ht="15.75" customHeight="1">
      <c r="A1031" s="3"/>
      <c r="B1031" s="3"/>
      <c r="C1031" s="3"/>
      <c r="D1031" s="3"/>
      <c r="E1031" s="3"/>
      <c r="F1031" s="3"/>
      <c r="G1031" s="3"/>
      <c r="H1031" s="3"/>
      <c r="I1031" s="3"/>
    </row>
    <row r="1032" spans="1:9" ht="15.75" customHeight="1">
      <c r="A1032" s="3"/>
      <c r="B1032" s="3"/>
      <c r="C1032" s="3"/>
      <c r="D1032" s="3"/>
      <c r="E1032" s="3"/>
      <c r="F1032" s="3"/>
      <c r="G1032" s="3"/>
      <c r="H1032" s="3"/>
      <c r="I1032" s="3"/>
    </row>
    <row r="1033" spans="1:9" ht="15.75" customHeight="1">
      <c r="A1033" s="3"/>
      <c r="B1033" s="3"/>
      <c r="C1033" s="3"/>
      <c r="D1033" s="3"/>
      <c r="E1033" s="3"/>
      <c r="F1033" s="3"/>
      <c r="G1033" s="3"/>
      <c r="H1033" s="3"/>
      <c r="I1033" s="3"/>
    </row>
    <row r="1034" spans="1:9" ht="15.75" customHeight="1">
      <c r="A1034" s="3"/>
      <c r="B1034" s="3"/>
      <c r="C1034" s="3"/>
      <c r="D1034" s="3"/>
      <c r="E1034" s="3"/>
      <c r="F1034" s="3"/>
      <c r="G1034" s="3"/>
      <c r="H1034" s="3"/>
      <c r="I1034" s="3"/>
    </row>
    <row r="1035" spans="1:9" ht="15.75" customHeight="1">
      <c r="A1035" s="3"/>
      <c r="B1035" s="3"/>
      <c r="C1035" s="3"/>
      <c r="D1035" s="3"/>
      <c r="E1035" s="3"/>
      <c r="F1035" s="3"/>
      <c r="G1035" s="3"/>
      <c r="H1035" s="3"/>
      <c r="I1035" s="3"/>
    </row>
    <row r="1036" spans="1:9" ht="15.75" customHeight="1">
      <c r="A1036" s="3"/>
      <c r="B1036" s="3"/>
      <c r="C1036" s="3"/>
      <c r="D1036" s="3"/>
      <c r="E1036" s="3"/>
      <c r="F1036" s="3"/>
      <c r="G1036" s="3"/>
      <c r="H1036" s="3"/>
      <c r="I1036" s="3"/>
    </row>
    <row r="1037" spans="1:9" ht="15.75" customHeight="1">
      <c r="A1037" s="3"/>
      <c r="B1037" s="3"/>
      <c r="C1037" s="3"/>
      <c r="D1037" s="3"/>
      <c r="E1037" s="3"/>
      <c r="F1037" s="3"/>
      <c r="G1037" s="3"/>
      <c r="H1037" s="3"/>
      <c r="I1037" s="3"/>
    </row>
    <row r="1038" spans="1:9" ht="15.75" customHeight="1">
      <c r="A1038" s="3"/>
      <c r="B1038" s="3"/>
      <c r="C1038" s="3"/>
      <c r="D1038" s="3"/>
      <c r="E1038" s="3"/>
      <c r="F1038" s="3"/>
      <c r="G1038" s="3"/>
      <c r="H1038" s="3"/>
      <c r="I1038" s="3"/>
    </row>
    <row r="1039" spans="1:9" ht="15.75" customHeight="1">
      <c r="A1039" s="3"/>
      <c r="B1039" s="3"/>
      <c r="C1039" s="3"/>
      <c r="D1039" s="3"/>
      <c r="E1039" s="3"/>
      <c r="F1039" s="3"/>
      <c r="G1039" s="3"/>
      <c r="H1039" s="3"/>
      <c r="I1039" s="3"/>
    </row>
    <row r="1040" spans="1:9" ht="15.75" customHeight="1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ht="15.75" customHeight="1">
      <c r="A1041" s="3"/>
      <c r="B1041" s="3"/>
      <c r="C1041" s="3"/>
      <c r="D1041" s="3"/>
      <c r="E1041" s="3"/>
      <c r="F1041" s="3"/>
      <c r="G1041" s="3"/>
      <c r="H1041" s="3"/>
      <c r="I1041" s="3"/>
    </row>
    <row r="1042" spans="1:9" ht="15.75" customHeight="1">
      <c r="A1042" s="3"/>
      <c r="B1042" s="3"/>
      <c r="C1042" s="3"/>
      <c r="D1042" s="3"/>
      <c r="E1042" s="3"/>
      <c r="F1042" s="3"/>
      <c r="G1042" s="3"/>
      <c r="H1042" s="3"/>
      <c r="I1042" s="3"/>
    </row>
    <row r="1043" spans="1:9" ht="15.75" customHeight="1">
      <c r="A1043" s="3"/>
      <c r="B1043" s="3"/>
      <c r="C1043" s="3"/>
      <c r="D1043" s="3"/>
      <c r="E1043" s="3"/>
      <c r="F1043" s="3"/>
      <c r="G1043" s="3"/>
      <c r="H1043" s="3"/>
      <c r="I1043" s="3"/>
    </row>
    <row r="1044" spans="1:9" ht="15.75" customHeight="1">
      <c r="A1044" s="3"/>
      <c r="B1044" s="3"/>
      <c r="C1044" s="3"/>
      <c r="D1044" s="3"/>
      <c r="E1044" s="3"/>
      <c r="F1044" s="3"/>
      <c r="G1044" s="3"/>
      <c r="H1044" s="3"/>
      <c r="I1044" s="3"/>
    </row>
    <row r="1045" spans="1:9" ht="15.75" customHeight="1">
      <c r="A1045" s="3"/>
      <c r="B1045" s="3"/>
      <c r="C1045" s="3"/>
      <c r="D1045" s="3"/>
      <c r="E1045" s="3"/>
      <c r="F1045" s="3"/>
      <c r="G1045" s="3"/>
      <c r="H1045" s="3"/>
      <c r="I1045" s="3"/>
    </row>
    <row r="1046" spans="1:9" ht="15.75" customHeight="1">
      <c r="A1046" s="3"/>
      <c r="B1046" s="3"/>
      <c r="C1046" s="3"/>
      <c r="D1046" s="3"/>
      <c r="E1046" s="3"/>
      <c r="F1046" s="3"/>
      <c r="G1046" s="3"/>
      <c r="H1046" s="3"/>
      <c r="I1046" s="3"/>
    </row>
    <row r="1047" spans="1:9" ht="15.75" customHeight="1">
      <c r="A1047" s="3"/>
      <c r="B1047" s="3"/>
      <c r="C1047" s="3"/>
      <c r="D1047" s="3"/>
      <c r="E1047" s="3"/>
      <c r="F1047" s="3"/>
      <c r="G1047" s="3"/>
      <c r="H1047" s="3"/>
      <c r="I1047" s="3"/>
    </row>
    <row r="1048" spans="1:9" ht="15.75" customHeight="1">
      <c r="A1048" s="3"/>
      <c r="B1048" s="3"/>
      <c r="C1048" s="3"/>
      <c r="D1048" s="3"/>
      <c r="E1048" s="3"/>
      <c r="F1048" s="3"/>
      <c r="G1048" s="3"/>
      <c r="H1048" s="3"/>
      <c r="I1048" s="3"/>
    </row>
    <row r="1049" spans="1:9" ht="15.75" customHeight="1">
      <c r="A1049" s="3"/>
      <c r="B1049" s="3"/>
      <c r="C1049" s="3"/>
      <c r="D1049" s="3"/>
      <c r="E1049" s="3"/>
      <c r="F1049" s="3"/>
      <c r="G1049" s="3"/>
      <c r="H1049" s="3"/>
      <c r="I1049" s="3"/>
    </row>
    <row r="1050" spans="1:9" ht="15.75" customHeight="1">
      <c r="A1050" s="3"/>
      <c r="B1050" s="3"/>
      <c r="C1050" s="3"/>
      <c r="D1050" s="3"/>
      <c r="E1050" s="3"/>
      <c r="F1050" s="3"/>
      <c r="G1050" s="3"/>
      <c r="H1050" s="3"/>
      <c r="I1050" s="3"/>
    </row>
    <row r="1051" spans="1:9" ht="15.75" customHeight="1">
      <c r="A1051" s="3"/>
      <c r="B1051" s="3"/>
      <c r="C1051" s="3"/>
      <c r="D1051" s="3"/>
      <c r="E1051" s="3"/>
      <c r="F1051" s="3"/>
      <c r="G1051" s="3"/>
      <c r="H1051" s="3"/>
      <c r="I1051" s="3"/>
    </row>
    <row r="1052" spans="1:9" ht="15.75" customHeight="1">
      <c r="A1052" s="3"/>
      <c r="B1052" s="3"/>
      <c r="C1052" s="3"/>
      <c r="D1052" s="3"/>
      <c r="E1052" s="3"/>
      <c r="F1052" s="3"/>
      <c r="G1052" s="3"/>
      <c r="H1052" s="3"/>
      <c r="I1052" s="3"/>
    </row>
    <row r="1053" spans="1:9" ht="15.75" customHeight="1">
      <c r="A1053" s="3"/>
      <c r="B1053" s="3"/>
      <c r="C1053" s="3"/>
      <c r="D1053" s="3"/>
      <c r="E1053" s="3"/>
      <c r="F1053" s="3"/>
      <c r="G1053" s="3"/>
      <c r="H1053" s="3"/>
      <c r="I1053" s="3"/>
    </row>
    <row r="1054" spans="1:9" ht="15.75" customHeight="1">
      <c r="A1054" s="3"/>
      <c r="B1054" s="3"/>
      <c r="C1054" s="3"/>
      <c r="D1054" s="3"/>
      <c r="E1054" s="3"/>
      <c r="F1054" s="3"/>
      <c r="G1054" s="3"/>
      <c r="H1054" s="3"/>
      <c r="I1054" s="3"/>
    </row>
    <row r="1055" spans="1:9" ht="15.75" customHeight="1">
      <c r="A1055" s="3"/>
      <c r="B1055" s="3"/>
      <c r="C1055" s="3"/>
      <c r="D1055" s="3"/>
      <c r="E1055" s="3"/>
      <c r="F1055" s="3"/>
      <c r="G1055" s="3"/>
      <c r="H1055" s="3"/>
      <c r="I1055" s="3"/>
    </row>
    <row r="1056" spans="1:9" ht="15.75" customHeight="1">
      <c r="A1056" s="3"/>
      <c r="B1056" s="3"/>
      <c r="C1056" s="3"/>
      <c r="D1056" s="3"/>
      <c r="E1056" s="3"/>
      <c r="F1056" s="3"/>
      <c r="G1056" s="3"/>
      <c r="H1056" s="3"/>
      <c r="I1056" s="3"/>
    </row>
    <row r="1057" spans="1:9" ht="15.75" customHeight="1">
      <c r="A1057" s="3"/>
      <c r="B1057" s="3"/>
      <c r="C1057" s="3"/>
      <c r="D1057" s="3"/>
      <c r="E1057" s="3"/>
      <c r="F1057" s="3"/>
      <c r="G1057" s="3"/>
      <c r="H1057" s="3"/>
      <c r="I1057" s="3"/>
    </row>
    <row r="1058" spans="1:9" ht="15.75" customHeight="1">
      <c r="A1058" s="3"/>
      <c r="B1058" s="3"/>
      <c r="C1058" s="3"/>
      <c r="D1058" s="3"/>
      <c r="E1058" s="3"/>
      <c r="F1058" s="3"/>
      <c r="G1058" s="3"/>
      <c r="H1058" s="3"/>
      <c r="I1058" s="3"/>
    </row>
    <row r="1059" spans="1:9" ht="15.75" customHeight="1">
      <c r="A1059" s="3"/>
      <c r="B1059" s="3"/>
      <c r="C1059" s="3"/>
      <c r="D1059" s="3"/>
      <c r="E1059" s="3"/>
      <c r="F1059" s="3"/>
      <c r="G1059" s="3"/>
      <c r="H1059" s="3"/>
      <c r="I1059" s="3"/>
    </row>
    <row r="1060" spans="1:9" ht="15.75" customHeight="1">
      <c r="A1060" s="3"/>
      <c r="B1060" s="3"/>
      <c r="C1060" s="3"/>
      <c r="D1060" s="3"/>
      <c r="E1060" s="3"/>
      <c r="F1060" s="3"/>
      <c r="G1060" s="3"/>
      <c r="H1060" s="3"/>
      <c r="I1060" s="3"/>
    </row>
    <row r="1061" spans="1:9" ht="15.75" customHeight="1">
      <c r="A1061" s="3"/>
      <c r="B1061" s="3"/>
      <c r="C1061" s="3"/>
      <c r="D1061" s="3"/>
      <c r="E1061" s="3"/>
      <c r="F1061" s="3"/>
      <c r="G1061" s="3"/>
      <c r="H1061" s="3"/>
      <c r="I1061" s="3"/>
    </row>
    <row r="1062" spans="1:9" ht="15.75" customHeight="1">
      <c r="A1062" s="3"/>
      <c r="B1062" s="3"/>
      <c r="C1062" s="3"/>
      <c r="D1062" s="3"/>
      <c r="E1062" s="3"/>
      <c r="F1062" s="3"/>
      <c r="G1062" s="3"/>
      <c r="H1062" s="3"/>
      <c r="I1062" s="3"/>
    </row>
    <row r="1063" spans="1:9" ht="15.75" customHeight="1">
      <c r="A1063" s="3"/>
      <c r="B1063" s="3"/>
      <c r="C1063" s="3"/>
      <c r="D1063" s="3"/>
      <c r="E1063" s="3"/>
      <c r="F1063" s="3"/>
      <c r="G1063" s="3"/>
      <c r="H1063" s="3"/>
      <c r="I1063" s="3"/>
    </row>
    <row r="1064" spans="1:9" ht="15.75" customHeight="1">
      <c r="A1064" s="3"/>
      <c r="B1064" s="3"/>
      <c r="C1064" s="3"/>
      <c r="D1064" s="3"/>
      <c r="E1064" s="3"/>
      <c r="F1064" s="3"/>
      <c r="G1064" s="3"/>
      <c r="H1064" s="3"/>
      <c r="I1064" s="3"/>
    </row>
    <row r="1065" spans="1:9" ht="15.75" customHeight="1">
      <c r="A1065" s="3"/>
      <c r="B1065" s="3"/>
      <c r="C1065" s="3"/>
      <c r="D1065" s="3"/>
      <c r="E1065" s="3"/>
      <c r="F1065" s="3"/>
      <c r="G1065" s="3"/>
      <c r="H1065" s="3"/>
      <c r="I1065" s="3"/>
    </row>
    <row r="1066" spans="1:9" ht="15.75" customHeight="1">
      <c r="A1066" s="3"/>
      <c r="B1066" s="3"/>
      <c r="C1066" s="3"/>
      <c r="D1066" s="3"/>
      <c r="E1066" s="3"/>
      <c r="F1066" s="3"/>
      <c r="G1066" s="3"/>
      <c r="H1066" s="3"/>
      <c r="I1066" s="3"/>
    </row>
    <row r="1067" spans="1:9" ht="15.75" customHeight="1">
      <c r="A1067" s="3"/>
      <c r="B1067" s="3"/>
      <c r="C1067" s="3"/>
      <c r="D1067" s="3"/>
      <c r="E1067" s="3"/>
      <c r="F1067" s="3"/>
      <c r="G1067" s="3"/>
      <c r="H1067" s="3"/>
      <c r="I1067" s="3"/>
    </row>
    <row r="1068" spans="1:9" ht="15.75" customHeight="1">
      <c r="A1068" s="3"/>
      <c r="B1068" s="3"/>
      <c r="C1068" s="3"/>
      <c r="D1068" s="3"/>
      <c r="E1068" s="3"/>
      <c r="F1068" s="3"/>
      <c r="G1068" s="3"/>
      <c r="H1068" s="3"/>
      <c r="I1068" s="3"/>
    </row>
    <row r="1069" spans="1:9" ht="15.75" customHeight="1">
      <c r="A1069" s="3"/>
      <c r="B1069" s="3"/>
      <c r="C1069" s="3"/>
      <c r="D1069" s="3"/>
      <c r="E1069" s="3"/>
      <c r="F1069" s="3"/>
      <c r="G1069" s="3"/>
      <c r="H1069" s="3"/>
      <c r="I1069" s="3"/>
    </row>
    <row r="1070" spans="1:9" ht="15.75" customHeight="1">
      <c r="A1070" s="3"/>
      <c r="B1070" s="3"/>
      <c r="C1070" s="3"/>
      <c r="D1070" s="3"/>
      <c r="E1070" s="3"/>
      <c r="F1070" s="3"/>
      <c r="G1070" s="3"/>
      <c r="H1070" s="3"/>
      <c r="I1070" s="3"/>
    </row>
    <row r="1071" spans="1:9" ht="15.75" customHeight="1">
      <c r="A1071" s="3"/>
      <c r="B1071" s="3"/>
      <c r="C1071" s="3"/>
      <c r="D1071" s="3"/>
      <c r="E1071" s="3"/>
      <c r="F1071" s="3"/>
      <c r="G1071" s="3"/>
      <c r="H1071" s="3"/>
      <c r="I1071" s="3"/>
    </row>
    <row r="1072" spans="1:9" ht="15.75" customHeight="1">
      <c r="A1072" s="3"/>
      <c r="B1072" s="3"/>
      <c r="C1072" s="3"/>
      <c r="D1072" s="3"/>
      <c r="E1072" s="3"/>
      <c r="F1072" s="3"/>
      <c r="G1072" s="3"/>
      <c r="H1072" s="3"/>
      <c r="I1072" s="3"/>
    </row>
    <row r="1073" spans="1:9" ht="15.75" customHeight="1">
      <c r="A1073" s="3"/>
      <c r="B1073" s="3"/>
      <c r="C1073" s="3"/>
      <c r="D1073" s="3"/>
      <c r="E1073" s="3"/>
      <c r="F1073" s="3"/>
      <c r="G1073" s="3"/>
      <c r="H1073" s="3"/>
      <c r="I1073" s="3"/>
    </row>
    <row r="1074" spans="1:9" ht="15.75" customHeight="1">
      <c r="A1074" s="3"/>
      <c r="B1074" s="3"/>
      <c r="C1074" s="3"/>
      <c r="D1074" s="3"/>
      <c r="E1074" s="3"/>
      <c r="F1074" s="3"/>
      <c r="G1074" s="3"/>
      <c r="H1074" s="3"/>
      <c r="I1074" s="3"/>
    </row>
    <row r="1075" spans="1:9" ht="15.75" customHeight="1">
      <c r="A1075" s="3"/>
      <c r="B1075" s="3"/>
      <c r="C1075" s="3"/>
      <c r="D1075" s="3"/>
      <c r="E1075" s="3"/>
      <c r="F1075" s="3"/>
      <c r="G1075" s="3"/>
      <c r="H1075" s="3"/>
      <c r="I1075" s="3"/>
    </row>
    <row r="1076" spans="1:9" ht="15.75" customHeight="1">
      <c r="A1076" s="3"/>
      <c r="B1076" s="3"/>
      <c r="C1076" s="3"/>
      <c r="D1076" s="3"/>
      <c r="E1076" s="3"/>
      <c r="F1076" s="3"/>
      <c r="G1076" s="3"/>
      <c r="H1076" s="3"/>
      <c r="I1076" s="3"/>
    </row>
    <row r="1077" spans="1:9" ht="15.75" customHeight="1">
      <c r="A1077" s="3"/>
      <c r="B1077" s="3"/>
      <c r="C1077" s="3"/>
      <c r="D1077" s="3"/>
      <c r="E1077" s="3"/>
      <c r="F1077" s="3"/>
      <c r="G1077" s="3"/>
      <c r="H1077" s="3"/>
      <c r="I1077" s="3"/>
    </row>
    <row r="1078" spans="1:9" ht="15.75" customHeight="1">
      <c r="A1078" s="3"/>
      <c r="B1078" s="3"/>
      <c r="C1078" s="3"/>
      <c r="D1078" s="3"/>
      <c r="E1078" s="3"/>
      <c r="F1078" s="3"/>
      <c r="G1078" s="3"/>
      <c r="H1078" s="3"/>
      <c r="I1078" s="3"/>
    </row>
    <row r="1079" spans="1:9" ht="15.75" customHeight="1">
      <c r="A1079" s="3"/>
      <c r="B1079" s="3"/>
      <c r="C1079" s="3"/>
      <c r="D1079" s="3"/>
      <c r="E1079" s="3"/>
      <c r="F1079" s="3"/>
      <c r="G1079" s="3"/>
      <c r="H1079" s="3"/>
      <c r="I1079" s="3"/>
    </row>
    <row r="1080" spans="1:9" ht="15.75" customHeight="1">
      <c r="A1080" s="3"/>
      <c r="B1080" s="3"/>
      <c r="C1080" s="3"/>
      <c r="D1080" s="3"/>
      <c r="E1080" s="3"/>
      <c r="F1080" s="3"/>
      <c r="G1080" s="3"/>
      <c r="H1080" s="3"/>
      <c r="I1080" s="3"/>
    </row>
    <row r="1081" spans="1:9" ht="15.75" customHeight="1">
      <c r="A1081" s="3"/>
      <c r="B1081" s="3"/>
      <c r="C1081" s="3"/>
      <c r="D1081" s="3"/>
      <c r="E1081" s="3"/>
      <c r="F1081" s="3"/>
      <c r="G1081" s="3"/>
      <c r="H1081" s="3"/>
      <c r="I1081" s="3"/>
    </row>
    <row r="1082" spans="1:9" ht="15.75" customHeight="1">
      <c r="A1082" s="3"/>
      <c r="B1082" s="3"/>
      <c r="C1082" s="3"/>
      <c r="D1082" s="3"/>
      <c r="E1082" s="3"/>
      <c r="F1082" s="3"/>
      <c r="G1082" s="3"/>
      <c r="H1082" s="3"/>
      <c r="I1082" s="3"/>
    </row>
    <row r="1083" spans="1:9" ht="15.75" customHeight="1">
      <c r="A1083" s="3"/>
      <c r="B1083" s="3"/>
      <c r="C1083" s="3"/>
      <c r="D1083" s="3"/>
      <c r="E1083" s="3"/>
      <c r="F1083" s="3"/>
      <c r="G1083" s="3"/>
      <c r="H1083" s="3"/>
      <c r="I1083" s="3"/>
    </row>
    <row r="1084" spans="1:9" ht="15.75" customHeight="1">
      <c r="A1084" s="3"/>
      <c r="B1084" s="3"/>
      <c r="C1084" s="3"/>
      <c r="D1084" s="3"/>
      <c r="E1084" s="3"/>
      <c r="F1084" s="3"/>
      <c r="G1084" s="3"/>
      <c r="H1084" s="3"/>
      <c r="I1084" s="3"/>
    </row>
    <row r="1085" spans="1:9" ht="15.75" customHeight="1">
      <c r="A1085" s="3"/>
      <c r="B1085" s="3"/>
      <c r="C1085" s="3"/>
      <c r="D1085" s="3"/>
      <c r="E1085" s="3"/>
      <c r="F1085" s="3"/>
      <c r="G1085" s="3"/>
      <c r="H1085" s="3"/>
      <c r="I1085" s="3"/>
    </row>
    <row r="1086" spans="1:9" ht="15.75" customHeight="1">
      <c r="A1086" s="3"/>
      <c r="B1086" s="3"/>
      <c r="C1086" s="3"/>
      <c r="D1086" s="3"/>
      <c r="E1086" s="3"/>
      <c r="F1086" s="3"/>
      <c r="G1086" s="3"/>
      <c r="H1086" s="3"/>
      <c r="I1086" s="3"/>
    </row>
    <row r="1087" spans="1:9" ht="15.75" customHeight="1">
      <c r="A1087" s="3"/>
      <c r="B1087" s="3"/>
      <c r="C1087" s="3"/>
      <c r="D1087" s="3"/>
      <c r="E1087" s="3"/>
      <c r="F1087" s="3"/>
      <c r="G1087" s="3"/>
      <c r="H1087" s="3"/>
      <c r="I1087" s="3"/>
    </row>
    <row r="1088" spans="1:9" ht="15.75" customHeight="1">
      <c r="A1088" s="3"/>
      <c r="B1088" s="3"/>
      <c r="C1088" s="3"/>
      <c r="D1088" s="3"/>
      <c r="E1088" s="3"/>
      <c r="F1088" s="3"/>
      <c r="G1088" s="3"/>
      <c r="H1088" s="3"/>
      <c r="I1088" s="3"/>
    </row>
    <row r="1089" spans="1:9" ht="15.75" customHeight="1">
      <c r="A1089" s="3"/>
      <c r="B1089" s="3"/>
      <c r="C1089" s="3"/>
      <c r="D1089" s="3"/>
      <c r="E1089" s="3"/>
      <c r="F1089" s="3"/>
      <c r="G1089" s="3"/>
      <c r="H1089" s="3"/>
      <c r="I1089" s="3"/>
    </row>
    <row r="1090" spans="1:9" ht="15.75" customHeight="1">
      <c r="A1090" s="3"/>
      <c r="B1090" s="3"/>
      <c r="C1090" s="3"/>
      <c r="D1090" s="3"/>
      <c r="E1090" s="3"/>
      <c r="F1090" s="3"/>
      <c r="G1090" s="3"/>
      <c r="H1090" s="3"/>
      <c r="I1090" s="3"/>
    </row>
    <row r="1091" spans="1:9" ht="15.75" customHeight="1">
      <c r="A1091" s="3"/>
      <c r="B1091" s="3"/>
      <c r="C1091" s="3"/>
      <c r="D1091" s="3"/>
      <c r="E1091" s="3"/>
      <c r="F1091" s="3"/>
      <c r="G1091" s="3"/>
      <c r="H1091" s="3"/>
      <c r="I1091" s="3"/>
    </row>
    <row r="1092" spans="1:9" ht="15.75" customHeight="1">
      <c r="A1092" s="3"/>
      <c r="B1092" s="3"/>
      <c r="C1092" s="3"/>
      <c r="D1092" s="3"/>
      <c r="E1092" s="3"/>
      <c r="F1092" s="3"/>
      <c r="G1092" s="3"/>
      <c r="H1092" s="3"/>
      <c r="I1092" s="3"/>
    </row>
    <row r="1093" spans="1:9" ht="15.75" customHeight="1">
      <c r="A1093" s="3"/>
      <c r="B1093" s="3"/>
      <c r="C1093" s="3"/>
      <c r="D1093" s="3"/>
      <c r="E1093" s="3"/>
      <c r="F1093" s="3"/>
      <c r="G1093" s="3"/>
      <c r="H1093" s="3"/>
      <c r="I1093" s="3"/>
    </row>
    <row r="1094" spans="1:9" ht="15.75" customHeight="1">
      <c r="A1094" s="3"/>
      <c r="B1094" s="3"/>
      <c r="C1094" s="3"/>
      <c r="D1094" s="3"/>
      <c r="E1094" s="3"/>
      <c r="F1094" s="3"/>
      <c r="G1094" s="3"/>
      <c r="H1094" s="3"/>
      <c r="I1094" s="3"/>
    </row>
    <row r="1095" spans="1:9" ht="15.75" customHeight="1">
      <c r="A1095" s="3"/>
      <c r="B1095" s="3"/>
      <c r="C1095" s="3"/>
      <c r="D1095" s="3"/>
      <c r="E1095" s="3"/>
      <c r="F1095" s="3"/>
      <c r="G1095" s="3"/>
      <c r="H1095" s="3"/>
      <c r="I1095" s="3"/>
    </row>
    <row r="1096" spans="1:9" ht="15.75" customHeight="1">
      <c r="A1096" s="3"/>
      <c r="B1096" s="3"/>
      <c r="C1096" s="3"/>
      <c r="D1096" s="3"/>
      <c r="E1096" s="3"/>
      <c r="F1096" s="3"/>
      <c r="G1096" s="3"/>
      <c r="H1096" s="3"/>
      <c r="I1096" s="3"/>
    </row>
    <row r="1097" spans="1:9" ht="15.75" customHeight="1">
      <c r="A1097" s="3"/>
      <c r="B1097" s="3"/>
      <c r="C1097" s="3"/>
      <c r="D1097" s="3"/>
      <c r="E1097" s="3"/>
      <c r="F1097" s="3"/>
      <c r="G1097" s="3"/>
      <c r="H1097" s="3"/>
      <c r="I1097" s="3"/>
    </row>
    <row r="1098" spans="1:9" ht="15.75" customHeight="1">
      <c r="A1098" s="3"/>
      <c r="B1098" s="3"/>
      <c r="C1098" s="3"/>
      <c r="D1098" s="3"/>
      <c r="E1098" s="3"/>
      <c r="F1098" s="3"/>
      <c r="G1098" s="3"/>
      <c r="H1098" s="3"/>
      <c r="I1098" s="3"/>
    </row>
    <row r="1099" spans="1:9" ht="15.75" customHeight="1">
      <c r="A1099" s="3"/>
      <c r="B1099" s="3"/>
      <c r="C1099" s="3"/>
      <c r="D1099" s="3"/>
      <c r="E1099" s="3"/>
      <c r="F1099" s="3"/>
      <c r="G1099" s="3"/>
      <c r="H1099" s="3"/>
      <c r="I1099" s="3"/>
    </row>
    <row r="1100" spans="1:9" ht="15.75" customHeight="1">
      <c r="A1100" s="3"/>
      <c r="B1100" s="3"/>
      <c r="C1100" s="3"/>
      <c r="D1100" s="3"/>
      <c r="E1100" s="3"/>
      <c r="F1100" s="3"/>
      <c r="G1100" s="3"/>
      <c r="H1100" s="3"/>
      <c r="I1100" s="3"/>
    </row>
    <row r="1101" spans="1:9" ht="15.75" customHeight="1">
      <c r="A1101" s="3"/>
      <c r="B1101" s="3"/>
      <c r="C1101" s="3"/>
      <c r="D1101" s="3"/>
      <c r="E1101" s="3"/>
      <c r="F1101" s="3"/>
      <c r="G1101" s="3"/>
      <c r="H1101" s="3"/>
      <c r="I1101" s="3"/>
    </row>
    <row r="1102" spans="1:9" ht="15.75" customHeight="1">
      <c r="A1102" s="3"/>
      <c r="B1102" s="3"/>
      <c r="C1102" s="3"/>
      <c r="D1102" s="3"/>
      <c r="E1102" s="3"/>
      <c r="F1102" s="3"/>
      <c r="G1102" s="3"/>
      <c r="H1102" s="3"/>
      <c r="I1102" s="3"/>
    </row>
    <row r="1103" spans="1:9" ht="15.75" customHeight="1">
      <c r="A1103" s="3"/>
      <c r="B1103" s="3"/>
      <c r="C1103" s="3"/>
      <c r="D1103" s="3"/>
      <c r="E1103" s="3"/>
      <c r="F1103" s="3"/>
      <c r="G1103" s="3"/>
      <c r="H1103" s="3"/>
      <c r="I1103" s="3"/>
    </row>
    <row r="1104" spans="1:9" ht="15.75" customHeight="1">
      <c r="A1104" s="3"/>
      <c r="B1104" s="3"/>
      <c r="C1104" s="3"/>
      <c r="D1104" s="3"/>
      <c r="E1104" s="3"/>
      <c r="F1104" s="3"/>
      <c r="G1104" s="3"/>
      <c r="H1104" s="3"/>
      <c r="I1104" s="3"/>
    </row>
    <row r="1105" spans="1:9" ht="15.75" customHeight="1">
      <c r="A1105" s="3"/>
      <c r="B1105" s="3"/>
      <c r="C1105" s="3"/>
      <c r="D1105" s="3"/>
      <c r="E1105" s="3"/>
      <c r="F1105" s="3"/>
      <c r="G1105" s="3"/>
      <c r="H1105" s="3"/>
      <c r="I1105" s="3"/>
    </row>
    <row r="1106" spans="1:9" ht="15.75" customHeight="1">
      <c r="A1106" s="3"/>
      <c r="B1106" s="3"/>
      <c r="C1106" s="3"/>
      <c r="D1106" s="3"/>
      <c r="E1106" s="3"/>
      <c r="F1106" s="3"/>
      <c r="G1106" s="3"/>
      <c r="H1106" s="3"/>
      <c r="I1106" s="3"/>
    </row>
    <row r="1107" spans="1:9" ht="15.75" customHeight="1">
      <c r="A1107" s="3"/>
      <c r="B1107" s="3"/>
      <c r="C1107" s="3"/>
      <c r="D1107" s="3"/>
      <c r="E1107" s="3"/>
      <c r="F1107" s="3"/>
      <c r="G1107" s="3"/>
      <c r="H1107" s="3"/>
      <c r="I1107" s="3"/>
    </row>
    <row r="1108" spans="1:9" ht="15.75" customHeight="1">
      <c r="A1108" s="3"/>
      <c r="B1108" s="3"/>
      <c r="C1108" s="3"/>
      <c r="D1108" s="3"/>
      <c r="E1108" s="3"/>
      <c r="F1108" s="3"/>
      <c r="G1108" s="3"/>
      <c r="H1108" s="3"/>
      <c r="I1108" s="3"/>
    </row>
    <row r="1109" spans="1:9" ht="15.75" customHeight="1">
      <c r="A1109" s="3"/>
      <c r="B1109" s="3"/>
      <c r="C1109" s="3"/>
      <c r="D1109" s="3"/>
      <c r="E1109" s="3"/>
      <c r="F1109" s="3"/>
      <c r="G1109" s="3"/>
      <c r="H1109" s="3"/>
      <c r="I1109" s="3"/>
    </row>
    <row r="1110" spans="1:9" ht="15.75" customHeight="1">
      <c r="A1110" s="3"/>
      <c r="B1110" s="3"/>
      <c r="C1110" s="3"/>
      <c r="D1110" s="3"/>
      <c r="E1110" s="3"/>
      <c r="F1110" s="3"/>
      <c r="G1110" s="3"/>
      <c r="H1110" s="3"/>
      <c r="I1110" s="3"/>
    </row>
    <row r="1111" spans="1:9" ht="15.75" customHeight="1">
      <c r="A1111" s="3"/>
      <c r="B1111" s="3"/>
      <c r="C1111" s="3"/>
      <c r="D1111" s="3"/>
      <c r="E1111" s="3"/>
      <c r="F1111" s="3"/>
      <c r="G1111" s="3"/>
      <c r="H1111" s="3"/>
      <c r="I1111" s="3"/>
    </row>
    <row r="1112" spans="1:9" ht="15.75" customHeight="1">
      <c r="A1112" s="3"/>
      <c r="B1112" s="3"/>
      <c r="C1112" s="3"/>
      <c r="D1112" s="3"/>
      <c r="E1112" s="3"/>
      <c r="F1112" s="3"/>
      <c r="G1112" s="3"/>
      <c r="H1112" s="3"/>
      <c r="I1112" s="3"/>
    </row>
    <row r="1113" spans="1:9" ht="15.75" customHeight="1">
      <c r="A1113" s="3"/>
      <c r="B1113" s="3"/>
      <c r="C1113" s="3"/>
      <c r="D1113" s="3"/>
      <c r="E1113" s="3"/>
      <c r="F1113" s="3"/>
      <c r="G1113" s="3"/>
      <c r="H1113" s="3"/>
      <c r="I1113" s="3"/>
    </row>
    <row r="1114" spans="1:9" ht="15.75" customHeight="1">
      <c r="A1114" s="3"/>
      <c r="B1114" s="3"/>
      <c r="C1114" s="3"/>
      <c r="D1114" s="3"/>
      <c r="E1114" s="3"/>
      <c r="F1114" s="3"/>
      <c r="G1114" s="3"/>
      <c r="H1114" s="3"/>
      <c r="I1114" s="3"/>
    </row>
    <row r="1115" spans="1:9" ht="15.75" customHeight="1">
      <c r="A1115" s="3"/>
      <c r="B1115" s="3"/>
      <c r="C1115" s="3"/>
      <c r="D1115" s="3"/>
      <c r="E1115" s="3"/>
      <c r="F1115" s="3"/>
      <c r="G1115" s="3"/>
      <c r="H1115" s="3"/>
      <c r="I1115" s="3"/>
    </row>
    <row r="1116" spans="1:9" ht="15.75" customHeight="1">
      <c r="A1116" s="3"/>
      <c r="B1116" s="3"/>
      <c r="C1116" s="3"/>
      <c r="D1116" s="3"/>
      <c r="E1116" s="3"/>
      <c r="F1116" s="3"/>
      <c r="G1116" s="3"/>
      <c r="H1116" s="3"/>
      <c r="I1116" s="3"/>
    </row>
    <row r="1117" spans="1:9" ht="15.75" customHeight="1">
      <c r="A1117" s="3"/>
      <c r="B1117" s="3"/>
      <c r="C1117" s="3"/>
      <c r="D1117" s="3"/>
      <c r="E1117" s="3"/>
      <c r="F1117" s="3"/>
      <c r="G1117" s="3"/>
      <c r="H1117" s="3"/>
      <c r="I1117" s="3"/>
    </row>
    <row r="1118" spans="1:9" ht="15.75" customHeight="1">
      <c r="A1118" s="3"/>
      <c r="B1118" s="3"/>
      <c r="C1118" s="3"/>
      <c r="D1118" s="3"/>
      <c r="E1118" s="3"/>
      <c r="F1118" s="3"/>
      <c r="G1118" s="3"/>
      <c r="H1118" s="3"/>
      <c r="I1118" s="3"/>
    </row>
    <row r="1119" spans="1:9" ht="15.75" customHeight="1">
      <c r="A1119" s="3"/>
      <c r="B1119" s="3"/>
      <c r="C1119" s="3"/>
      <c r="D1119" s="3"/>
      <c r="E1119" s="3"/>
      <c r="F1119" s="3"/>
      <c r="G1119" s="3"/>
      <c r="H1119" s="3"/>
      <c r="I1119" s="3"/>
    </row>
    <row r="1120" spans="1:9" ht="15.75" customHeight="1">
      <c r="A1120" s="3"/>
      <c r="B1120" s="3"/>
      <c r="C1120" s="3"/>
      <c r="D1120" s="3"/>
      <c r="E1120" s="3"/>
      <c r="F1120" s="3"/>
      <c r="G1120" s="3"/>
      <c r="H1120" s="3"/>
      <c r="I1120" s="3"/>
    </row>
    <row r="1121" spans="1:9" ht="15.75" customHeight="1">
      <c r="A1121" s="3"/>
      <c r="B1121" s="3"/>
      <c r="C1121" s="3"/>
      <c r="D1121" s="3"/>
      <c r="E1121" s="3"/>
      <c r="F1121" s="3"/>
      <c r="G1121" s="3"/>
      <c r="H1121" s="3"/>
      <c r="I1121" s="3"/>
    </row>
    <row r="1122" spans="1:9" ht="15.75" customHeight="1">
      <c r="A1122" s="3"/>
      <c r="B1122" s="3"/>
      <c r="C1122" s="3"/>
      <c r="D1122" s="3"/>
      <c r="E1122" s="3"/>
      <c r="F1122" s="3"/>
      <c r="G1122" s="3"/>
      <c r="H1122" s="3"/>
      <c r="I1122" s="3"/>
    </row>
    <row r="1123" spans="1:9" ht="15.75" customHeight="1">
      <c r="A1123" s="3"/>
      <c r="B1123" s="3"/>
      <c r="C1123" s="3"/>
      <c r="D1123" s="3"/>
      <c r="E1123" s="3"/>
      <c r="F1123" s="3"/>
      <c r="G1123" s="3"/>
      <c r="H1123" s="3"/>
      <c r="I1123" s="3"/>
    </row>
    <row r="1124" spans="1:9" ht="15.75" customHeight="1">
      <c r="A1124" s="3"/>
      <c r="B1124" s="3"/>
      <c r="C1124" s="3"/>
      <c r="D1124" s="3"/>
      <c r="E1124" s="3"/>
      <c r="F1124" s="3"/>
      <c r="G1124" s="3"/>
      <c r="H1124" s="3"/>
      <c r="I1124" s="3"/>
    </row>
    <row r="1125" spans="1:9" ht="15.75" customHeight="1">
      <c r="A1125" s="3"/>
      <c r="B1125" s="3"/>
      <c r="C1125" s="3"/>
      <c r="D1125" s="3"/>
      <c r="E1125" s="3"/>
      <c r="F1125" s="3"/>
      <c r="G1125" s="3"/>
      <c r="H1125" s="3"/>
      <c r="I1125" s="3"/>
    </row>
    <row r="1126" spans="1:9" ht="15.75" customHeight="1">
      <c r="A1126" s="3"/>
      <c r="B1126" s="3"/>
      <c r="C1126" s="3"/>
      <c r="D1126" s="3"/>
      <c r="E1126" s="3"/>
      <c r="F1126" s="3"/>
      <c r="G1126" s="3"/>
      <c r="H1126" s="3"/>
      <c r="I1126" s="3"/>
    </row>
    <row r="1127" spans="1:9" ht="15.75" customHeight="1">
      <c r="A1127" s="3"/>
      <c r="B1127" s="3"/>
      <c r="C1127" s="3"/>
      <c r="D1127" s="3"/>
      <c r="E1127" s="3"/>
      <c r="F1127" s="3"/>
      <c r="G1127" s="3"/>
      <c r="H1127" s="3"/>
      <c r="I1127" s="3"/>
    </row>
    <row r="1128" spans="1:9" ht="15.75" customHeight="1">
      <c r="A1128" s="3"/>
      <c r="B1128" s="3"/>
      <c r="C1128" s="3"/>
      <c r="D1128" s="3"/>
      <c r="E1128" s="3"/>
      <c r="F1128" s="3"/>
      <c r="G1128" s="3"/>
      <c r="H1128" s="3"/>
      <c r="I1128" s="3"/>
    </row>
    <row r="1129" spans="1:9" ht="15.75" customHeight="1">
      <c r="A1129" s="3"/>
      <c r="B1129" s="3"/>
      <c r="C1129" s="3"/>
      <c r="D1129" s="3"/>
      <c r="E1129" s="3"/>
      <c r="F1129" s="3"/>
      <c r="G1129" s="3"/>
      <c r="H1129" s="3"/>
      <c r="I1129" s="3"/>
    </row>
    <row r="1130" spans="1:9" ht="15.75" customHeight="1">
      <c r="A1130" s="3"/>
      <c r="B1130" s="3"/>
      <c r="C1130" s="3"/>
      <c r="D1130" s="3"/>
      <c r="E1130" s="3"/>
      <c r="F1130" s="3"/>
      <c r="G1130" s="3"/>
      <c r="H1130" s="3"/>
      <c r="I1130" s="3"/>
    </row>
    <row r="1131" spans="1:9" ht="15.75" customHeight="1">
      <c r="A1131" s="3"/>
      <c r="B1131" s="3"/>
      <c r="C1131" s="3"/>
      <c r="D1131" s="3"/>
      <c r="E1131" s="3"/>
      <c r="F1131" s="3"/>
      <c r="G1131" s="3"/>
      <c r="H1131" s="3"/>
      <c r="I1131" s="3"/>
    </row>
    <row r="1132" spans="1:9" ht="15.75" customHeight="1">
      <c r="A1132" s="3"/>
      <c r="B1132" s="3"/>
      <c r="C1132" s="3"/>
      <c r="D1132" s="3"/>
      <c r="E1132" s="3"/>
      <c r="F1132" s="3"/>
      <c r="G1132" s="3"/>
      <c r="H1132" s="3"/>
      <c r="I1132" s="3"/>
    </row>
    <row r="1133" spans="1:9" ht="15.75" customHeight="1">
      <c r="A1133" s="3"/>
      <c r="B1133" s="3"/>
      <c r="C1133" s="3"/>
      <c r="D1133" s="3"/>
      <c r="E1133" s="3"/>
      <c r="F1133" s="3"/>
      <c r="G1133" s="3"/>
      <c r="H1133" s="3"/>
      <c r="I1133" s="3"/>
    </row>
    <row r="1134" spans="1:9" ht="15.75" customHeight="1">
      <c r="A1134" s="3"/>
      <c r="B1134" s="3"/>
      <c r="C1134" s="3"/>
      <c r="D1134" s="3"/>
      <c r="E1134" s="3"/>
      <c r="F1134" s="3"/>
      <c r="G1134" s="3"/>
      <c r="H1134" s="3"/>
      <c r="I1134" s="3"/>
    </row>
    <row r="1135" spans="1:9" ht="15.75" customHeight="1">
      <c r="A1135" s="3"/>
      <c r="B1135" s="3"/>
      <c r="C1135" s="3"/>
      <c r="D1135" s="3"/>
      <c r="E1135" s="3"/>
      <c r="F1135" s="3"/>
      <c r="G1135" s="3"/>
      <c r="H1135" s="3"/>
      <c r="I1135" s="3"/>
    </row>
    <row r="1136" spans="1:9" ht="15.75" customHeight="1">
      <c r="A1136" s="3"/>
      <c r="B1136" s="3"/>
      <c r="C1136" s="3"/>
      <c r="D1136" s="3"/>
      <c r="E1136" s="3"/>
      <c r="F1136" s="3"/>
      <c r="G1136" s="3"/>
      <c r="H1136" s="3"/>
      <c r="I1136" s="3"/>
    </row>
    <row r="1137" spans="1:9" ht="15.75" customHeight="1">
      <c r="A1137" s="3"/>
      <c r="B1137" s="3"/>
      <c r="C1137" s="3"/>
      <c r="D1137" s="3"/>
      <c r="E1137" s="3"/>
      <c r="F1137" s="3"/>
      <c r="G1137" s="3"/>
      <c r="H1137" s="3"/>
      <c r="I1137" s="3"/>
    </row>
    <row r="1138" spans="1:9" ht="15.75" customHeight="1">
      <c r="A1138" s="3"/>
      <c r="B1138" s="3"/>
      <c r="C1138" s="3"/>
      <c r="D1138" s="3"/>
      <c r="E1138" s="3"/>
      <c r="F1138" s="3"/>
      <c r="G1138" s="3"/>
      <c r="H1138" s="3"/>
      <c r="I1138" s="3"/>
    </row>
    <row r="1139" spans="1:9" ht="15.75" customHeight="1">
      <c r="A1139" s="3"/>
      <c r="B1139" s="3"/>
      <c r="C1139" s="3"/>
      <c r="D1139" s="3"/>
      <c r="E1139" s="3"/>
      <c r="F1139" s="3"/>
      <c r="G1139" s="3"/>
      <c r="H1139" s="3"/>
      <c r="I1139" s="3"/>
    </row>
    <row r="1140" spans="1:9" ht="15.75" customHeight="1">
      <c r="A1140" s="3"/>
      <c r="B1140" s="3"/>
      <c r="C1140" s="3"/>
      <c r="D1140" s="3"/>
      <c r="E1140" s="3"/>
      <c r="F1140" s="3"/>
      <c r="G1140" s="3"/>
      <c r="H1140" s="3"/>
      <c r="I1140" s="3"/>
    </row>
    <row r="1141" spans="1:9" ht="15.75" customHeight="1">
      <c r="A1141" s="3"/>
      <c r="B1141" s="3"/>
      <c r="C1141" s="3"/>
      <c r="D1141" s="3"/>
      <c r="E1141" s="3"/>
      <c r="F1141" s="3"/>
      <c r="G1141" s="3"/>
      <c r="H1141" s="3"/>
      <c r="I1141" s="3"/>
    </row>
    <row r="1142" spans="1:9" ht="15.75" customHeight="1">
      <c r="A1142" s="3"/>
      <c r="B1142" s="3"/>
      <c r="C1142" s="3"/>
      <c r="D1142" s="3"/>
      <c r="E1142" s="3"/>
      <c r="F1142" s="3"/>
      <c r="G1142" s="3"/>
      <c r="H1142" s="3"/>
      <c r="I1142" s="3"/>
    </row>
    <row r="1143" spans="1:9" ht="15.75" customHeight="1">
      <c r="A1143" s="3"/>
      <c r="B1143" s="3"/>
      <c r="C1143" s="3"/>
      <c r="D1143" s="3"/>
      <c r="E1143" s="3"/>
      <c r="F1143" s="3"/>
      <c r="G1143" s="3"/>
      <c r="H1143" s="3"/>
      <c r="I1143" s="3"/>
    </row>
    <row r="1144" spans="1:9" ht="15.75" customHeight="1">
      <c r="A1144" s="3"/>
      <c r="B1144" s="3"/>
      <c r="C1144" s="3"/>
      <c r="D1144" s="3"/>
      <c r="E1144" s="3"/>
      <c r="F1144" s="3"/>
      <c r="G1144" s="3"/>
      <c r="H1144" s="3"/>
      <c r="I1144" s="3"/>
    </row>
    <row r="1145" spans="1:9" ht="15.75" customHeight="1">
      <c r="A1145" s="3"/>
      <c r="B1145" s="3"/>
      <c r="C1145" s="3"/>
      <c r="D1145" s="3"/>
      <c r="E1145" s="3"/>
      <c r="F1145" s="3"/>
      <c r="G1145" s="3"/>
      <c r="H1145" s="3"/>
      <c r="I1145" s="3"/>
    </row>
    <row r="1146" spans="1:9" ht="15.75" customHeight="1">
      <c r="A1146" s="3"/>
      <c r="B1146" s="3"/>
      <c r="C1146" s="3"/>
      <c r="D1146" s="3"/>
      <c r="E1146" s="3"/>
      <c r="F1146" s="3"/>
      <c r="G1146" s="3"/>
      <c r="H1146" s="3"/>
      <c r="I1146" s="3"/>
    </row>
    <row r="1147" spans="1:9" ht="15.75" customHeight="1">
      <c r="A1147" s="3"/>
      <c r="B1147" s="3"/>
      <c r="C1147" s="3"/>
      <c r="D1147" s="3"/>
      <c r="E1147" s="3"/>
      <c r="F1147" s="3"/>
      <c r="G1147" s="3"/>
      <c r="H1147" s="3"/>
      <c r="I1147" s="3"/>
    </row>
    <row r="1148" spans="1:9" ht="15.75" customHeight="1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ht="15.75" customHeight="1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ht="15.75" customHeight="1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ht="15.75" customHeight="1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ht="15.75" customHeight="1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ht="15.75" customHeight="1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ht="15.75" customHeight="1">
      <c r="A1154" s="3"/>
      <c r="B1154" s="3"/>
      <c r="C1154" s="3"/>
      <c r="D1154" s="3"/>
      <c r="E1154" s="3"/>
      <c r="F1154" s="3"/>
      <c r="G1154" s="3"/>
      <c r="H1154" s="3"/>
      <c r="I1154" s="3"/>
    </row>
    <row r="1155" spans="1:9" ht="15.75" customHeight="1">
      <c r="A1155" s="3"/>
      <c r="B1155" s="3"/>
      <c r="C1155" s="3"/>
      <c r="D1155" s="3"/>
      <c r="E1155" s="3"/>
      <c r="F1155" s="3"/>
      <c r="G1155" s="3"/>
      <c r="H1155" s="3"/>
      <c r="I1155" s="3"/>
    </row>
    <row r="1156" spans="1:9" ht="15.75" customHeight="1">
      <c r="A1156" s="3"/>
      <c r="B1156" s="3"/>
      <c r="C1156" s="3"/>
      <c r="D1156" s="3"/>
      <c r="E1156" s="3"/>
      <c r="F1156" s="3"/>
      <c r="G1156" s="3"/>
      <c r="H1156" s="3"/>
      <c r="I1156" s="3"/>
    </row>
    <row r="1157" spans="1:9" ht="15.75" customHeight="1">
      <c r="A1157" s="3"/>
      <c r="B1157" s="3"/>
      <c r="C1157" s="3"/>
      <c r="D1157" s="3"/>
      <c r="E1157" s="3"/>
      <c r="F1157" s="3"/>
      <c r="G1157" s="3"/>
      <c r="H1157" s="3"/>
      <c r="I1157" s="3"/>
    </row>
    <row r="1158" spans="1:9" ht="15.75" customHeight="1">
      <c r="A1158" s="3"/>
      <c r="B1158" s="3"/>
      <c r="C1158" s="3"/>
      <c r="D1158" s="3"/>
      <c r="E1158" s="3"/>
      <c r="F1158" s="3"/>
      <c r="G1158" s="3"/>
      <c r="H1158" s="3"/>
      <c r="I1158" s="3"/>
    </row>
    <row r="1159" spans="1:9" ht="15.75" customHeight="1">
      <c r="A1159" s="3"/>
      <c r="B1159" s="3"/>
      <c r="C1159" s="3"/>
      <c r="D1159" s="3"/>
      <c r="E1159" s="3"/>
      <c r="F1159" s="3"/>
      <c r="G1159" s="3"/>
      <c r="H1159" s="3"/>
      <c r="I1159" s="3"/>
    </row>
    <row r="1160" spans="1:9" ht="15.75" customHeight="1">
      <c r="A1160" s="3"/>
      <c r="B1160" s="3"/>
      <c r="C1160" s="3"/>
      <c r="D1160" s="3"/>
      <c r="E1160" s="3"/>
      <c r="F1160" s="3"/>
      <c r="G1160" s="3"/>
      <c r="H1160" s="3"/>
      <c r="I1160" s="3"/>
    </row>
    <row r="1161" spans="1:9" ht="15.75" customHeight="1">
      <c r="A1161" s="3"/>
      <c r="B1161" s="3"/>
      <c r="C1161" s="3"/>
      <c r="D1161" s="3"/>
      <c r="E1161" s="3"/>
      <c r="F1161" s="3"/>
      <c r="G1161" s="3"/>
      <c r="H1161" s="3"/>
      <c r="I1161" s="3"/>
    </row>
    <row r="1162" spans="1:9" ht="15.75" customHeight="1">
      <c r="A1162" s="3"/>
      <c r="B1162" s="3"/>
      <c r="C1162" s="3"/>
      <c r="D1162" s="3"/>
      <c r="E1162" s="3"/>
      <c r="F1162" s="3"/>
      <c r="G1162" s="3"/>
      <c r="H1162" s="3"/>
      <c r="I1162" s="3"/>
    </row>
    <row r="1163" spans="1:9" ht="15.75" customHeight="1">
      <c r="A1163" s="3"/>
      <c r="B1163" s="3"/>
      <c r="C1163" s="3"/>
      <c r="D1163" s="3"/>
      <c r="E1163" s="3"/>
      <c r="F1163" s="3"/>
      <c r="G1163" s="3"/>
      <c r="H1163" s="3"/>
      <c r="I1163" s="3"/>
    </row>
    <row r="1164" spans="1:9" ht="15.75" customHeight="1">
      <c r="A1164" s="3"/>
      <c r="B1164" s="3"/>
      <c r="C1164" s="3"/>
      <c r="D1164" s="3"/>
      <c r="E1164" s="3"/>
      <c r="F1164" s="3"/>
      <c r="G1164" s="3"/>
      <c r="H1164" s="3"/>
      <c r="I1164" s="3"/>
    </row>
    <row r="1165" spans="1:9" ht="15.75" customHeight="1">
      <c r="A1165" s="3"/>
      <c r="B1165" s="3"/>
      <c r="C1165" s="3"/>
      <c r="D1165" s="3"/>
      <c r="E1165" s="3"/>
      <c r="F1165" s="3"/>
      <c r="G1165" s="3"/>
      <c r="H1165" s="3"/>
      <c r="I1165" s="3"/>
    </row>
    <row r="1166" spans="1:9" ht="15.75" customHeight="1">
      <c r="A1166" s="3"/>
      <c r="B1166" s="3"/>
      <c r="C1166" s="3"/>
      <c r="D1166" s="3"/>
      <c r="E1166" s="3"/>
      <c r="F1166" s="3"/>
      <c r="G1166" s="3"/>
      <c r="H1166" s="3"/>
      <c r="I1166" s="3"/>
    </row>
    <row r="1167" spans="1:9" ht="15.75" customHeight="1">
      <c r="A1167" s="3"/>
      <c r="B1167" s="3"/>
      <c r="C1167" s="3"/>
      <c r="D1167" s="3"/>
      <c r="E1167" s="3"/>
      <c r="F1167" s="3"/>
      <c r="G1167" s="3"/>
      <c r="H1167" s="3"/>
      <c r="I1167" s="3"/>
    </row>
    <row r="1168" spans="1:9" ht="15.75" customHeight="1">
      <c r="A1168" s="3"/>
      <c r="B1168" s="3"/>
      <c r="C1168" s="3"/>
      <c r="D1168" s="3"/>
      <c r="E1168" s="3"/>
      <c r="F1168" s="3"/>
      <c r="G1168" s="3"/>
      <c r="H1168" s="3"/>
      <c r="I1168" s="3"/>
    </row>
    <row r="1169" spans="1:9" ht="15.75" customHeight="1">
      <c r="A1169" s="3"/>
      <c r="B1169" s="3"/>
      <c r="C1169" s="3"/>
      <c r="D1169" s="3"/>
      <c r="E1169" s="3"/>
      <c r="F1169" s="3"/>
      <c r="G1169" s="3"/>
      <c r="H1169" s="3"/>
      <c r="I1169" s="3"/>
    </row>
    <row r="1170" spans="1:9" ht="15.75" customHeight="1">
      <c r="A1170" s="3"/>
      <c r="B1170" s="3"/>
      <c r="C1170" s="3"/>
      <c r="D1170" s="3"/>
      <c r="E1170" s="3"/>
      <c r="F1170" s="3"/>
      <c r="G1170" s="3"/>
      <c r="H1170" s="3"/>
      <c r="I1170" s="3"/>
    </row>
    <row r="1171" spans="1:9" ht="15.75" customHeight="1">
      <c r="A1171" s="3"/>
      <c r="B1171" s="3"/>
      <c r="C1171" s="3"/>
      <c r="D1171" s="3"/>
      <c r="E1171" s="3"/>
      <c r="F1171" s="3"/>
      <c r="G1171" s="3"/>
      <c r="H1171" s="3"/>
      <c r="I1171" s="3"/>
    </row>
    <row r="1172" spans="1:9" ht="15.75" customHeight="1">
      <c r="A1172" s="3"/>
      <c r="B1172" s="3"/>
      <c r="C1172" s="3"/>
      <c r="D1172" s="3"/>
      <c r="E1172" s="3"/>
      <c r="F1172" s="3"/>
      <c r="G1172" s="3"/>
      <c r="H1172" s="3"/>
      <c r="I1172" s="3"/>
    </row>
    <row r="1173" spans="1:9" ht="15.75" customHeight="1">
      <c r="A1173" s="3"/>
      <c r="B1173" s="3"/>
      <c r="C1173" s="3"/>
      <c r="D1173" s="3"/>
      <c r="E1173" s="3"/>
      <c r="F1173" s="3"/>
      <c r="G1173" s="3"/>
      <c r="H1173" s="3"/>
      <c r="I1173" s="3"/>
    </row>
    <row r="1174" spans="1:9" ht="15.75" customHeight="1">
      <c r="A1174" s="3"/>
      <c r="B1174" s="3"/>
      <c r="C1174" s="3"/>
      <c r="D1174" s="3"/>
      <c r="E1174" s="3"/>
      <c r="F1174" s="3"/>
      <c r="G1174" s="3"/>
      <c r="H1174" s="3"/>
      <c r="I1174" s="3"/>
    </row>
    <row r="1175" spans="1:9" ht="15.75" customHeight="1">
      <c r="A1175" s="3"/>
      <c r="B1175" s="3"/>
      <c r="C1175" s="3"/>
      <c r="D1175" s="3"/>
      <c r="E1175" s="3"/>
      <c r="F1175" s="3"/>
      <c r="G1175" s="3"/>
      <c r="H1175" s="3"/>
      <c r="I1175" s="3"/>
    </row>
    <row r="1176" spans="1:9" ht="15.75" customHeight="1">
      <c r="A1176" s="3"/>
      <c r="B1176" s="3"/>
      <c r="C1176" s="3"/>
      <c r="D1176" s="3"/>
      <c r="E1176" s="3"/>
      <c r="F1176" s="3"/>
      <c r="G1176" s="3"/>
      <c r="H1176" s="3"/>
      <c r="I1176" s="3"/>
    </row>
    <row r="1177" spans="1:9" ht="15.75" customHeight="1">
      <c r="A1177" s="3"/>
      <c r="B1177" s="3"/>
      <c r="C1177" s="3"/>
      <c r="D1177" s="3"/>
      <c r="E1177" s="3"/>
      <c r="F1177" s="3"/>
      <c r="G1177" s="3"/>
      <c r="H1177" s="3"/>
      <c r="I1177" s="3"/>
    </row>
    <row r="1178" spans="1:9" ht="15.75" customHeight="1">
      <c r="A1178" s="3"/>
      <c r="B1178" s="3"/>
      <c r="C1178" s="3"/>
      <c r="D1178" s="3"/>
      <c r="E1178" s="3"/>
      <c r="F1178" s="3"/>
      <c r="G1178" s="3"/>
      <c r="H1178" s="3"/>
      <c r="I1178" s="3"/>
    </row>
    <row r="1179" spans="1:9" ht="15.75" customHeight="1">
      <c r="A1179" s="3"/>
      <c r="B1179" s="3"/>
      <c r="C1179" s="3"/>
      <c r="D1179" s="3"/>
      <c r="E1179" s="3"/>
      <c r="F1179" s="3"/>
      <c r="G1179" s="3"/>
      <c r="H1179" s="3"/>
      <c r="I1179" s="3"/>
    </row>
    <row r="1180" spans="1:9" ht="15.75" customHeight="1">
      <c r="A1180" s="3"/>
      <c r="B1180" s="3"/>
      <c r="C1180" s="3"/>
      <c r="D1180" s="3"/>
      <c r="E1180" s="3"/>
      <c r="F1180" s="3"/>
      <c r="G1180" s="3"/>
      <c r="H1180" s="3"/>
      <c r="I1180" s="3"/>
    </row>
    <row r="1181" spans="1:9" ht="15.75" customHeight="1">
      <c r="A1181" s="3"/>
      <c r="B1181" s="3"/>
      <c r="C1181" s="3"/>
      <c r="D1181" s="3"/>
      <c r="E1181" s="3"/>
      <c r="F1181" s="3"/>
      <c r="G1181" s="3"/>
      <c r="H1181" s="3"/>
      <c r="I1181" s="3"/>
    </row>
    <row r="1182" spans="1:9" ht="15.75" customHeight="1">
      <c r="A1182" s="3"/>
      <c r="B1182" s="3"/>
      <c r="C1182" s="3"/>
      <c r="D1182" s="3"/>
      <c r="E1182" s="3"/>
      <c r="F1182" s="3"/>
      <c r="G1182" s="3"/>
      <c r="H1182" s="3"/>
      <c r="I1182" s="3"/>
    </row>
    <row r="1183" spans="1:9" ht="15.75" customHeight="1">
      <c r="A1183" s="3"/>
      <c r="B1183" s="3"/>
      <c r="C1183" s="3"/>
      <c r="D1183" s="3"/>
      <c r="E1183" s="3"/>
      <c r="F1183" s="3"/>
      <c r="G1183" s="3"/>
      <c r="H1183" s="3"/>
      <c r="I1183" s="3"/>
    </row>
    <row r="1184" spans="1:9" ht="15.75" customHeight="1">
      <c r="A1184" s="3"/>
      <c r="B1184" s="3"/>
      <c r="C1184" s="3"/>
      <c r="D1184" s="3"/>
      <c r="E1184" s="3"/>
      <c r="F1184" s="3"/>
      <c r="G1184" s="3"/>
      <c r="H1184" s="3"/>
      <c r="I1184" s="3"/>
    </row>
    <row r="1185" spans="1:9" ht="15.75" customHeight="1">
      <c r="A1185" s="3"/>
      <c r="B1185" s="3"/>
      <c r="C1185" s="3"/>
      <c r="D1185" s="3"/>
      <c r="E1185" s="3"/>
      <c r="F1185" s="3"/>
      <c r="G1185" s="3"/>
      <c r="H1185" s="3"/>
      <c r="I1185" s="3"/>
    </row>
    <row r="1186" spans="1:9" ht="15.75" customHeight="1">
      <c r="A1186" s="3"/>
      <c r="B1186" s="3"/>
      <c r="C1186" s="3"/>
      <c r="D1186" s="3"/>
      <c r="E1186" s="3"/>
      <c r="F1186" s="3"/>
      <c r="G1186" s="3"/>
      <c r="H1186" s="3"/>
      <c r="I1186" s="3"/>
    </row>
    <row r="1187" spans="1:9" ht="15.75" customHeight="1">
      <c r="A1187" s="3"/>
      <c r="B1187" s="3"/>
      <c r="C1187" s="3"/>
      <c r="D1187" s="3"/>
      <c r="E1187" s="3"/>
      <c r="F1187" s="3"/>
      <c r="G1187" s="3"/>
      <c r="H1187" s="3"/>
      <c r="I1187" s="3"/>
    </row>
    <row r="1188" spans="1:9" ht="15.75" customHeight="1">
      <c r="A1188" s="3"/>
      <c r="B1188" s="3"/>
      <c r="C1188" s="3"/>
      <c r="D1188" s="3"/>
      <c r="E1188" s="3"/>
      <c r="F1188" s="3"/>
      <c r="G1188" s="3"/>
      <c r="H1188" s="3"/>
      <c r="I1188" s="3"/>
    </row>
    <row r="1189" spans="1:9" ht="15.75" customHeight="1">
      <c r="A1189" s="3"/>
      <c r="B1189" s="3"/>
      <c r="C1189" s="3"/>
      <c r="D1189" s="3"/>
      <c r="E1189" s="3"/>
      <c r="F1189" s="3"/>
      <c r="G1189" s="3"/>
      <c r="H1189" s="3"/>
      <c r="I1189" s="3"/>
    </row>
    <row r="1190" spans="1:9" ht="15.75" customHeight="1">
      <c r="A1190" s="3"/>
      <c r="B1190" s="3"/>
      <c r="C1190" s="3"/>
      <c r="D1190" s="3"/>
      <c r="E1190" s="3"/>
      <c r="F1190" s="3"/>
      <c r="G1190" s="3"/>
      <c r="H1190" s="3"/>
      <c r="I1190" s="3"/>
    </row>
    <row r="1191" spans="1:9" ht="15.75" customHeight="1">
      <c r="A1191" s="3"/>
      <c r="B1191" s="3"/>
      <c r="C1191" s="3"/>
      <c r="D1191" s="3"/>
      <c r="E1191" s="3"/>
      <c r="F1191" s="3"/>
      <c r="G1191" s="3"/>
      <c r="H1191" s="3"/>
      <c r="I1191" s="3"/>
    </row>
    <row r="1192" spans="1:9" ht="15.75" customHeight="1">
      <c r="A1192" s="3"/>
      <c r="B1192" s="3"/>
      <c r="C1192" s="3"/>
      <c r="D1192" s="3"/>
      <c r="E1192" s="3"/>
      <c r="F1192" s="3"/>
      <c r="G1192" s="3"/>
      <c r="H1192" s="3"/>
      <c r="I1192" s="3"/>
    </row>
    <row r="1193" spans="1:9" ht="15.75" customHeight="1">
      <c r="A1193" s="3"/>
      <c r="B1193" s="3"/>
      <c r="C1193" s="3"/>
      <c r="D1193" s="3"/>
      <c r="E1193" s="3"/>
      <c r="F1193" s="3"/>
      <c r="G1193" s="3"/>
      <c r="H1193" s="3"/>
      <c r="I1193" s="3"/>
    </row>
    <row r="1194" spans="1:9" ht="15.75" customHeight="1">
      <c r="A1194" s="3"/>
      <c r="B1194" s="3"/>
      <c r="C1194" s="3"/>
      <c r="D1194" s="3"/>
      <c r="E1194" s="3"/>
      <c r="F1194" s="3"/>
      <c r="G1194" s="3"/>
      <c r="H1194" s="3"/>
      <c r="I1194" s="3"/>
    </row>
    <row r="1195" spans="1:9" ht="15.75" customHeight="1">
      <c r="A1195" s="3"/>
      <c r="B1195" s="3"/>
      <c r="C1195" s="3"/>
      <c r="D1195" s="3"/>
      <c r="E1195" s="3"/>
      <c r="F1195" s="3"/>
      <c r="G1195" s="3"/>
      <c r="H1195" s="3"/>
      <c r="I1195" s="3"/>
    </row>
    <row r="1196" spans="1:9" ht="15.75" customHeight="1">
      <c r="A1196" s="3"/>
      <c r="B1196" s="3"/>
      <c r="C1196" s="3"/>
      <c r="D1196" s="3"/>
      <c r="E1196" s="3"/>
      <c r="F1196" s="3"/>
      <c r="G1196" s="3"/>
      <c r="H1196" s="3"/>
      <c r="I1196" s="3"/>
    </row>
    <row r="1197" spans="1:9" ht="15.75" customHeight="1">
      <c r="A1197" s="3"/>
      <c r="B1197" s="3"/>
      <c r="C1197" s="3"/>
      <c r="D1197" s="3"/>
      <c r="E1197" s="3"/>
      <c r="F1197" s="3"/>
      <c r="G1197" s="3"/>
      <c r="H1197" s="3"/>
      <c r="I1197" s="3"/>
    </row>
    <row r="1198" spans="1:9" ht="15.75" customHeight="1">
      <c r="A1198" s="3"/>
      <c r="B1198" s="3"/>
      <c r="C1198" s="3"/>
      <c r="D1198" s="3"/>
      <c r="E1198" s="3"/>
      <c r="F1198" s="3"/>
      <c r="G1198" s="3"/>
      <c r="H1198" s="3"/>
      <c r="I1198" s="3"/>
    </row>
    <row r="1199" spans="1:9" ht="15.75" customHeight="1">
      <c r="A1199" s="3"/>
      <c r="B1199" s="3"/>
      <c r="C1199" s="3"/>
      <c r="D1199" s="3"/>
      <c r="E1199" s="3"/>
      <c r="F1199" s="3"/>
      <c r="G1199" s="3"/>
      <c r="H1199" s="3"/>
      <c r="I1199" s="3"/>
    </row>
    <row r="1200" spans="1:9" ht="15.75" customHeight="1">
      <c r="A1200" s="3"/>
      <c r="B1200" s="3"/>
      <c r="C1200" s="3"/>
      <c r="D1200" s="3"/>
      <c r="E1200" s="3"/>
      <c r="F1200" s="3"/>
      <c r="G1200" s="3"/>
      <c r="H1200" s="3"/>
      <c r="I1200" s="3"/>
    </row>
    <row r="1201" spans="1:9" ht="15.75" customHeight="1">
      <c r="A1201" s="3"/>
      <c r="B1201" s="3"/>
      <c r="C1201" s="3"/>
      <c r="D1201" s="3"/>
      <c r="E1201" s="3"/>
      <c r="F1201" s="3"/>
      <c r="G1201" s="3"/>
      <c r="H1201" s="3"/>
      <c r="I1201" s="3"/>
    </row>
    <row r="1202" spans="1:9" ht="15.75" customHeight="1">
      <c r="A1202" s="3"/>
      <c r="B1202" s="3"/>
      <c r="C1202" s="3"/>
      <c r="D1202" s="3"/>
      <c r="E1202" s="3"/>
      <c r="F1202" s="3"/>
      <c r="G1202" s="3"/>
      <c r="H1202" s="3"/>
      <c r="I1202" s="3"/>
    </row>
    <row r="1203" spans="1:9" ht="15.75" customHeight="1">
      <c r="A1203" s="3"/>
      <c r="B1203" s="3"/>
      <c r="C1203" s="3"/>
      <c r="D1203" s="3"/>
      <c r="E1203" s="3"/>
      <c r="F1203" s="3"/>
      <c r="G1203" s="3"/>
      <c r="H1203" s="3"/>
      <c r="I1203" s="3"/>
    </row>
    <row r="1204" spans="1:9" ht="15.75" customHeight="1">
      <c r="A1204" s="3"/>
      <c r="B1204" s="3"/>
      <c r="C1204" s="3"/>
      <c r="D1204" s="3"/>
      <c r="E1204" s="3"/>
      <c r="F1204" s="3"/>
      <c r="G1204" s="3"/>
      <c r="H1204" s="3"/>
      <c r="I1204" s="3"/>
    </row>
    <row r="1205" spans="1:9" ht="15.75" customHeight="1">
      <c r="A1205" s="3"/>
      <c r="B1205" s="3"/>
      <c r="C1205" s="3"/>
      <c r="D1205" s="3"/>
      <c r="E1205" s="3"/>
      <c r="F1205" s="3"/>
      <c r="G1205" s="3"/>
      <c r="H1205" s="3"/>
      <c r="I1205" s="3"/>
    </row>
    <row r="1206" spans="1:9" ht="15.75" customHeight="1">
      <c r="A1206" s="3"/>
      <c r="B1206" s="3"/>
      <c r="C1206" s="3"/>
      <c r="D1206" s="3"/>
      <c r="E1206" s="3"/>
      <c r="F1206" s="3"/>
      <c r="G1206" s="3"/>
      <c r="H1206" s="3"/>
      <c r="I1206" s="3"/>
    </row>
    <row r="1207" spans="1:9" ht="15.75" customHeight="1">
      <c r="A1207" s="3"/>
      <c r="B1207" s="3"/>
      <c r="C1207" s="3"/>
      <c r="D1207" s="3"/>
      <c r="E1207" s="3"/>
      <c r="F1207" s="3"/>
      <c r="G1207" s="3"/>
      <c r="H1207" s="3"/>
      <c r="I1207" s="3"/>
    </row>
    <row r="1208" spans="1:9" ht="15.75" customHeight="1">
      <c r="A1208" s="3"/>
      <c r="B1208" s="3"/>
      <c r="C1208" s="3"/>
      <c r="D1208" s="3"/>
      <c r="E1208" s="3"/>
      <c r="F1208" s="3"/>
      <c r="G1208" s="3"/>
      <c r="H1208" s="3"/>
      <c r="I1208" s="3"/>
    </row>
    <row r="1209" spans="1:9" ht="15.75" customHeight="1">
      <c r="A1209" s="3"/>
      <c r="B1209" s="3"/>
      <c r="C1209" s="3"/>
      <c r="D1209" s="3"/>
      <c r="E1209" s="3"/>
      <c r="F1209" s="3"/>
      <c r="G1209" s="3"/>
      <c r="H1209" s="3"/>
      <c r="I1209" s="3"/>
    </row>
    <row r="1210" spans="1:9" ht="15.75" customHeight="1">
      <c r="A1210" s="3"/>
      <c r="B1210" s="3"/>
      <c r="C1210" s="3"/>
      <c r="D1210" s="3"/>
      <c r="E1210" s="3"/>
      <c r="F1210" s="3"/>
      <c r="G1210" s="3"/>
      <c r="H1210" s="3"/>
      <c r="I1210" s="3"/>
    </row>
    <row r="1211" spans="1:9" ht="15.75" customHeight="1">
      <c r="A1211" s="3"/>
      <c r="B1211" s="3"/>
      <c r="C1211" s="3"/>
      <c r="D1211" s="3"/>
      <c r="E1211" s="3"/>
      <c r="F1211" s="3"/>
      <c r="G1211" s="3"/>
      <c r="H1211" s="3"/>
      <c r="I1211" s="3"/>
    </row>
    <row r="1212" spans="1:9" ht="15.75" customHeight="1">
      <c r="A1212" s="3"/>
      <c r="B1212" s="3"/>
      <c r="C1212" s="3"/>
      <c r="D1212" s="3"/>
      <c r="E1212" s="3"/>
      <c r="F1212" s="3"/>
      <c r="G1212" s="3"/>
      <c r="H1212" s="3"/>
      <c r="I1212" s="3"/>
    </row>
    <row r="1213" spans="1:9" ht="15.75" customHeight="1">
      <c r="A1213" s="3"/>
      <c r="B1213" s="3"/>
      <c r="C1213" s="3"/>
      <c r="D1213" s="3"/>
      <c r="E1213" s="3"/>
      <c r="F1213" s="3"/>
      <c r="G1213" s="3"/>
      <c r="H1213" s="3"/>
      <c r="I1213" s="3"/>
    </row>
    <row r="1214" spans="1:9" ht="15.75" customHeight="1">
      <c r="A1214" s="3"/>
      <c r="B1214" s="3"/>
      <c r="C1214" s="3"/>
      <c r="D1214" s="3"/>
      <c r="E1214" s="3"/>
      <c r="F1214" s="3"/>
      <c r="G1214" s="3"/>
      <c r="H1214" s="3"/>
      <c r="I1214" s="3"/>
    </row>
    <row r="1215" spans="1:9" ht="15.75" customHeight="1">
      <c r="A1215" s="3"/>
      <c r="B1215" s="3"/>
      <c r="C1215" s="3"/>
      <c r="D1215" s="3"/>
      <c r="E1215" s="3"/>
      <c r="F1215" s="3"/>
      <c r="G1215" s="3"/>
      <c r="H1215" s="3"/>
      <c r="I1215" s="3"/>
    </row>
    <row r="1216" spans="1:9" ht="15.75" customHeight="1">
      <c r="A1216" s="3"/>
      <c r="B1216" s="3"/>
      <c r="C1216" s="3"/>
      <c r="D1216" s="3"/>
      <c r="E1216" s="3"/>
      <c r="F1216" s="3"/>
      <c r="G1216" s="3"/>
      <c r="H1216" s="3"/>
      <c r="I1216" s="3"/>
    </row>
    <row r="1217" spans="1:9" ht="15.75" customHeight="1">
      <c r="A1217" s="3"/>
      <c r="B1217" s="3"/>
      <c r="C1217" s="3"/>
      <c r="D1217" s="3"/>
      <c r="E1217" s="3"/>
      <c r="F1217" s="3"/>
      <c r="G1217" s="3"/>
      <c r="H1217" s="3"/>
      <c r="I1217" s="3"/>
    </row>
    <row r="1218" spans="1:9" ht="15.75" customHeight="1">
      <c r="A1218" s="3"/>
      <c r="B1218" s="3"/>
      <c r="C1218" s="3"/>
      <c r="D1218" s="3"/>
      <c r="E1218" s="3"/>
      <c r="F1218" s="3"/>
      <c r="G1218" s="3"/>
      <c r="H1218" s="3"/>
      <c r="I1218" s="3"/>
    </row>
    <row r="1219" spans="1:9" ht="15.75" customHeight="1">
      <c r="A1219" s="3"/>
      <c r="B1219" s="3"/>
      <c r="C1219" s="3"/>
      <c r="D1219" s="3"/>
      <c r="E1219" s="3"/>
      <c r="F1219" s="3"/>
      <c r="G1219" s="3"/>
      <c r="H1219" s="3"/>
      <c r="I1219" s="3"/>
    </row>
    <row r="1220" spans="1:9" ht="15.75" customHeight="1">
      <c r="A1220" s="3"/>
      <c r="B1220" s="3"/>
      <c r="C1220" s="3"/>
      <c r="D1220" s="3"/>
      <c r="E1220" s="3"/>
      <c r="F1220" s="3"/>
      <c r="G1220" s="3"/>
      <c r="H1220" s="3"/>
      <c r="I1220" s="3"/>
    </row>
    <row r="1221" spans="1:9" ht="15.75" customHeight="1">
      <c r="A1221" s="3"/>
      <c r="B1221" s="3"/>
      <c r="C1221" s="3"/>
      <c r="D1221" s="3"/>
      <c r="E1221" s="3"/>
      <c r="F1221" s="3"/>
      <c r="G1221" s="3"/>
      <c r="H1221" s="3"/>
      <c r="I1221" s="3"/>
    </row>
    <row r="1222" spans="1:9" ht="15.75" customHeight="1">
      <c r="A1222" s="3"/>
      <c r="B1222" s="3"/>
      <c r="C1222" s="3"/>
      <c r="D1222" s="3"/>
      <c r="E1222" s="3"/>
      <c r="F1222" s="3"/>
      <c r="G1222" s="3"/>
      <c r="H1222" s="3"/>
      <c r="I1222" s="3"/>
    </row>
    <row r="1223" spans="1:9" ht="15.75" customHeight="1">
      <c r="A1223" s="3"/>
      <c r="B1223" s="3"/>
      <c r="C1223" s="3"/>
      <c r="D1223" s="3"/>
      <c r="E1223" s="3"/>
      <c r="F1223" s="3"/>
      <c r="G1223" s="3"/>
      <c r="H1223" s="3"/>
      <c r="I1223" s="3"/>
    </row>
    <row r="1224" spans="1:9" ht="15.75" customHeight="1">
      <c r="A1224" s="3"/>
      <c r="B1224" s="3"/>
      <c r="C1224" s="3"/>
      <c r="D1224" s="3"/>
      <c r="E1224" s="3"/>
      <c r="F1224" s="3"/>
      <c r="G1224" s="3"/>
      <c r="H1224" s="3"/>
      <c r="I1224" s="3"/>
    </row>
    <row r="1225" spans="1:9" ht="15.75" customHeight="1">
      <c r="A1225" s="3"/>
      <c r="B1225" s="3"/>
      <c r="C1225" s="3"/>
      <c r="D1225" s="3"/>
      <c r="E1225" s="3"/>
      <c r="F1225" s="3"/>
      <c r="G1225" s="3"/>
      <c r="H1225" s="3"/>
      <c r="I1225" s="3"/>
    </row>
    <row r="1226" spans="1:9" ht="15.75" customHeight="1">
      <c r="A1226" s="3"/>
      <c r="B1226" s="3"/>
      <c r="C1226" s="3"/>
      <c r="D1226" s="3"/>
      <c r="E1226" s="3"/>
      <c r="F1226" s="3"/>
      <c r="G1226" s="3"/>
      <c r="H1226" s="3"/>
      <c r="I1226" s="3"/>
    </row>
    <row r="1227" spans="1:9" ht="15.75" customHeight="1">
      <c r="A1227" s="3"/>
      <c r="B1227" s="3"/>
      <c r="C1227" s="3"/>
      <c r="D1227" s="3"/>
      <c r="E1227" s="3"/>
      <c r="F1227" s="3"/>
      <c r="G1227" s="3"/>
      <c r="H1227" s="3"/>
      <c r="I1227" s="3"/>
    </row>
    <row r="1228" spans="1:9" ht="15.75" customHeight="1">
      <c r="A1228" s="3"/>
      <c r="B1228" s="3"/>
      <c r="C1228" s="3"/>
      <c r="D1228" s="3"/>
      <c r="E1228" s="3"/>
      <c r="F1228" s="3"/>
      <c r="G1228" s="3"/>
      <c r="H1228" s="3"/>
      <c r="I1228" s="3"/>
    </row>
    <row r="1229" spans="1:9" ht="15.75" customHeight="1">
      <c r="A1229" s="3"/>
      <c r="B1229" s="3"/>
      <c r="C1229" s="3"/>
      <c r="D1229" s="3"/>
      <c r="E1229" s="3"/>
      <c r="F1229" s="3"/>
      <c r="G1229" s="3"/>
      <c r="H1229" s="3"/>
      <c r="I1229" s="3"/>
    </row>
    <row r="1230" spans="1:9" ht="15.75" customHeight="1">
      <c r="A1230" s="3"/>
      <c r="B1230" s="3"/>
      <c r="C1230" s="3"/>
      <c r="D1230" s="3"/>
      <c r="E1230" s="3"/>
      <c r="F1230" s="3"/>
      <c r="G1230" s="3"/>
      <c r="H1230" s="3"/>
      <c r="I1230" s="3"/>
    </row>
    <row r="1231" spans="1:9" ht="15.75" customHeight="1">
      <c r="A1231" s="3"/>
      <c r="B1231" s="3"/>
      <c r="C1231" s="3"/>
      <c r="D1231" s="3"/>
      <c r="E1231" s="3"/>
      <c r="F1231" s="3"/>
      <c r="G1231" s="3"/>
      <c r="H1231" s="3"/>
      <c r="I1231" s="3"/>
    </row>
    <row r="1232" spans="1:9" ht="15.75" customHeight="1">
      <c r="A1232" s="3"/>
      <c r="B1232" s="3"/>
      <c r="C1232" s="3"/>
      <c r="D1232" s="3"/>
      <c r="E1232" s="3"/>
      <c r="F1232" s="3"/>
      <c r="G1232" s="3"/>
      <c r="H1232" s="3"/>
      <c r="I1232" s="3"/>
    </row>
    <row r="1233" spans="1:9" ht="15.75" customHeight="1">
      <c r="A1233" s="3"/>
      <c r="B1233" s="3"/>
      <c r="C1233" s="3"/>
      <c r="D1233" s="3"/>
      <c r="E1233" s="3"/>
      <c r="F1233" s="3"/>
      <c r="G1233" s="3"/>
      <c r="H1233" s="3"/>
      <c r="I1233" s="3"/>
    </row>
    <row r="1234" spans="1:9" ht="15.75" customHeight="1">
      <c r="A1234" s="3"/>
      <c r="B1234" s="3"/>
      <c r="C1234" s="3"/>
      <c r="D1234" s="3"/>
      <c r="E1234" s="3"/>
      <c r="F1234" s="3"/>
      <c r="G1234" s="3"/>
      <c r="H1234" s="3"/>
      <c r="I1234" s="3"/>
    </row>
    <row r="1235" spans="1:9" ht="15.75" customHeight="1">
      <c r="A1235" s="3"/>
      <c r="B1235" s="3"/>
      <c r="C1235" s="3"/>
      <c r="D1235" s="3"/>
      <c r="E1235" s="3"/>
      <c r="F1235" s="3"/>
      <c r="G1235" s="3"/>
      <c r="H1235" s="3"/>
      <c r="I1235" s="3"/>
    </row>
    <row r="1236" spans="1:9" ht="15.75" customHeight="1">
      <c r="A1236" s="3"/>
      <c r="B1236" s="3"/>
      <c r="C1236" s="3"/>
      <c r="D1236" s="3"/>
      <c r="E1236" s="3"/>
      <c r="F1236" s="3"/>
      <c r="G1236" s="3"/>
      <c r="H1236" s="3"/>
      <c r="I1236" s="3"/>
    </row>
    <row r="1237" spans="1:9" ht="15.75" customHeight="1">
      <c r="A1237" s="3"/>
      <c r="B1237" s="3"/>
      <c r="C1237" s="3"/>
      <c r="D1237" s="3"/>
      <c r="E1237" s="3"/>
      <c r="F1237" s="3"/>
      <c r="G1237" s="3"/>
      <c r="H1237" s="3"/>
      <c r="I1237" s="3"/>
    </row>
    <row r="1238" spans="1:9" ht="15.75" customHeight="1">
      <c r="A1238" s="3"/>
      <c r="B1238" s="3"/>
      <c r="C1238" s="3"/>
      <c r="D1238" s="3"/>
      <c r="E1238" s="3"/>
      <c r="F1238" s="3"/>
      <c r="G1238" s="3"/>
      <c r="H1238" s="3"/>
      <c r="I1238" s="3"/>
    </row>
    <row r="1239" spans="1:9" ht="15.75" customHeight="1">
      <c r="A1239" s="3"/>
      <c r="B1239" s="3"/>
      <c r="C1239" s="3"/>
      <c r="D1239" s="3"/>
      <c r="E1239" s="3"/>
      <c r="F1239" s="3"/>
      <c r="G1239" s="3"/>
      <c r="H1239" s="3"/>
      <c r="I1239" s="3"/>
    </row>
    <row r="1240" spans="1:9" ht="15.75" customHeight="1">
      <c r="A1240" s="3"/>
      <c r="B1240" s="3"/>
      <c r="C1240" s="3"/>
      <c r="D1240" s="3"/>
      <c r="E1240" s="3"/>
      <c r="F1240" s="3"/>
      <c r="G1240" s="3"/>
      <c r="H1240" s="3"/>
      <c r="I1240" s="3"/>
    </row>
    <row r="1241" spans="1:9" ht="15.75" customHeight="1">
      <c r="A1241" s="3"/>
      <c r="B1241" s="3"/>
      <c r="C1241" s="3"/>
      <c r="D1241" s="3"/>
      <c r="E1241" s="3"/>
      <c r="F1241" s="3"/>
      <c r="G1241" s="3"/>
      <c r="H1241" s="3"/>
      <c r="I1241" s="3"/>
    </row>
    <row r="1242" spans="1:9" ht="15.75" customHeight="1">
      <c r="A1242" s="3"/>
      <c r="B1242" s="3"/>
      <c r="C1242" s="3"/>
      <c r="D1242" s="3"/>
      <c r="E1242" s="3"/>
      <c r="F1242" s="3"/>
      <c r="G1242" s="3"/>
      <c r="H1242" s="3"/>
      <c r="I1242" s="3"/>
    </row>
    <row r="1243" spans="1:9" ht="15.75" customHeight="1">
      <c r="A1243" s="3"/>
      <c r="B1243" s="3"/>
      <c r="C1243" s="3"/>
      <c r="D1243" s="3"/>
      <c r="E1243" s="3"/>
      <c r="F1243" s="3"/>
      <c r="G1243" s="3"/>
      <c r="H1243" s="3"/>
      <c r="I1243" s="3"/>
    </row>
    <row r="1244" spans="1:9" ht="15.75" customHeight="1">
      <c r="A1244" s="3"/>
      <c r="B1244" s="3"/>
      <c r="C1244" s="3"/>
      <c r="D1244" s="3"/>
      <c r="E1244" s="3"/>
      <c r="F1244" s="3"/>
      <c r="G1244" s="3"/>
      <c r="H1244" s="3"/>
      <c r="I1244" s="3"/>
    </row>
    <row r="1245" spans="1:9" ht="15.75" customHeight="1">
      <c r="A1245" s="3"/>
      <c r="B1245" s="3"/>
      <c r="C1245" s="3"/>
      <c r="D1245" s="3"/>
      <c r="E1245" s="3"/>
      <c r="F1245" s="3"/>
      <c r="G1245" s="3"/>
      <c r="H1245" s="3"/>
      <c r="I1245" s="3"/>
    </row>
    <row r="1246" spans="1:9" ht="15.75" customHeight="1">
      <c r="A1246" s="3"/>
      <c r="B1246" s="3"/>
      <c r="C1246" s="3"/>
      <c r="D1246" s="3"/>
      <c r="E1246" s="3"/>
      <c r="F1246" s="3"/>
      <c r="G1246" s="3"/>
      <c r="H1246" s="3"/>
      <c r="I1246" s="3"/>
    </row>
    <row r="1247" spans="1:9" ht="15.75" customHeight="1">
      <c r="A1247" s="3"/>
      <c r="B1247" s="3"/>
      <c r="C1247" s="3"/>
      <c r="D1247" s="3"/>
      <c r="E1247" s="3"/>
      <c r="F1247" s="3"/>
      <c r="G1247" s="3"/>
      <c r="H1247" s="3"/>
      <c r="I1247" s="3"/>
    </row>
    <row r="1248" spans="1:9" ht="15.75" customHeight="1">
      <c r="A1248" s="3"/>
      <c r="B1248" s="3"/>
      <c r="C1248" s="3"/>
      <c r="D1248" s="3"/>
      <c r="E1248" s="3"/>
      <c r="F1248" s="3"/>
      <c r="G1248" s="3"/>
      <c r="H1248" s="3"/>
      <c r="I1248" s="3"/>
    </row>
    <row r="1249" spans="1:9" ht="15.75" customHeight="1">
      <c r="A1249" s="3"/>
      <c r="B1249" s="3"/>
      <c r="C1249" s="3"/>
      <c r="D1249" s="3"/>
      <c r="E1249" s="3"/>
      <c r="F1249" s="3"/>
      <c r="G1249" s="3"/>
      <c r="H1249" s="3"/>
      <c r="I1249" s="3"/>
    </row>
    <row r="1250" spans="1:9" ht="15.75" customHeight="1">
      <c r="A1250" s="3"/>
      <c r="B1250" s="3"/>
      <c r="C1250" s="3"/>
      <c r="D1250" s="3"/>
      <c r="E1250" s="3"/>
      <c r="F1250" s="3"/>
      <c r="G1250" s="3"/>
      <c r="H1250" s="3"/>
      <c r="I1250" s="3"/>
    </row>
    <row r="1251" spans="1:9" ht="15.75" customHeight="1">
      <c r="A1251" s="3"/>
      <c r="B1251" s="3"/>
      <c r="C1251" s="3"/>
      <c r="D1251" s="3"/>
      <c r="E1251" s="3"/>
      <c r="F1251" s="3"/>
      <c r="G1251" s="3"/>
      <c r="H1251" s="3"/>
      <c r="I1251" s="3"/>
    </row>
    <row r="1252" spans="1:9" ht="15.75" customHeight="1">
      <c r="A1252" s="3"/>
      <c r="B1252" s="3"/>
      <c r="C1252" s="3"/>
      <c r="D1252" s="3"/>
      <c r="E1252" s="3"/>
      <c r="F1252" s="3"/>
      <c r="G1252" s="3"/>
      <c r="H1252" s="3"/>
      <c r="I1252" s="3"/>
    </row>
    <row r="1253" spans="1:9" ht="15.75" customHeight="1">
      <c r="A1253" s="3"/>
      <c r="B1253" s="3"/>
      <c r="C1253" s="3"/>
      <c r="D1253" s="3"/>
      <c r="E1253" s="3"/>
      <c r="F1253" s="3"/>
      <c r="G1253" s="3"/>
      <c r="H1253" s="3"/>
      <c r="I1253" s="3"/>
    </row>
    <row r="1254" spans="1:9" ht="15.75" customHeight="1">
      <c r="A1254" s="3"/>
      <c r="B1254" s="3"/>
      <c r="C1254" s="3"/>
      <c r="D1254" s="3"/>
      <c r="E1254" s="3"/>
      <c r="F1254" s="3"/>
      <c r="G1254" s="3"/>
      <c r="H1254" s="3"/>
      <c r="I1254" s="3"/>
    </row>
    <row r="1255" spans="1:9" ht="15.75" customHeight="1">
      <c r="A1255" s="3"/>
      <c r="B1255" s="3"/>
      <c r="C1255" s="3"/>
      <c r="D1255" s="3"/>
      <c r="E1255" s="3"/>
      <c r="F1255" s="3"/>
      <c r="G1255" s="3"/>
      <c r="H1255" s="3"/>
      <c r="I1255" s="3"/>
    </row>
    <row r="1256" spans="1:9" ht="15.75" customHeight="1">
      <c r="A1256" s="3"/>
      <c r="B1256" s="3"/>
      <c r="C1256" s="3"/>
      <c r="D1256" s="3"/>
      <c r="E1256" s="3"/>
      <c r="F1256" s="3"/>
      <c r="G1256" s="3"/>
      <c r="H1256" s="3"/>
      <c r="I1256" s="3"/>
    </row>
    <row r="1257" spans="1:9" ht="15.75" customHeight="1">
      <c r="A1257" s="3"/>
      <c r="B1257" s="3"/>
      <c r="C1257" s="3"/>
      <c r="D1257" s="3"/>
      <c r="E1257" s="3"/>
      <c r="F1257" s="3"/>
      <c r="G1257" s="3"/>
      <c r="H1257" s="3"/>
      <c r="I1257" s="3"/>
    </row>
    <row r="1258" spans="1:9" ht="15.75" customHeight="1">
      <c r="A1258" s="3"/>
      <c r="B1258" s="3"/>
      <c r="C1258" s="3"/>
      <c r="D1258" s="3"/>
      <c r="E1258" s="3"/>
      <c r="F1258" s="3"/>
      <c r="G1258" s="3"/>
      <c r="H1258" s="3"/>
      <c r="I1258" s="3"/>
    </row>
    <row r="1259" spans="1:9" ht="15.75" customHeight="1">
      <c r="A1259" s="3"/>
      <c r="B1259" s="3"/>
      <c r="C1259" s="3"/>
      <c r="D1259" s="3"/>
      <c r="E1259" s="3"/>
      <c r="F1259" s="3"/>
      <c r="G1259" s="3"/>
      <c r="H1259" s="3"/>
      <c r="I1259" s="3"/>
    </row>
    <row r="1260" spans="1:9" ht="15.75" customHeight="1">
      <c r="A1260" s="3"/>
      <c r="B1260" s="3"/>
      <c r="C1260" s="3"/>
      <c r="D1260" s="3"/>
      <c r="E1260" s="3"/>
      <c r="F1260" s="3"/>
      <c r="G1260" s="3"/>
      <c r="H1260" s="3"/>
      <c r="I1260" s="3"/>
    </row>
    <row r="1261" spans="1:9" ht="15.75" customHeight="1">
      <c r="A1261" s="3"/>
      <c r="B1261" s="3"/>
      <c r="C1261" s="3"/>
      <c r="D1261" s="3"/>
      <c r="E1261" s="3"/>
      <c r="F1261" s="3"/>
      <c r="G1261" s="3"/>
      <c r="H1261" s="3"/>
      <c r="I1261" s="3"/>
    </row>
    <row r="1262" spans="1:9" ht="15.75" customHeight="1">
      <c r="A1262" s="3"/>
      <c r="B1262" s="3"/>
      <c r="C1262" s="3"/>
      <c r="D1262" s="3"/>
      <c r="E1262" s="3"/>
      <c r="F1262" s="3"/>
      <c r="G1262" s="3"/>
      <c r="H1262" s="3"/>
      <c r="I1262" s="3"/>
    </row>
    <row r="1263" spans="1:9" ht="15.75" customHeight="1">
      <c r="A1263" s="3"/>
      <c r="B1263" s="3"/>
      <c r="C1263" s="3"/>
      <c r="D1263" s="3"/>
      <c r="E1263" s="3"/>
      <c r="F1263" s="3"/>
      <c r="G1263" s="3"/>
      <c r="H1263" s="3"/>
      <c r="I1263" s="3"/>
    </row>
    <row r="1264" spans="1:9" ht="15.75" customHeight="1">
      <c r="A1264" s="3"/>
      <c r="B1264" s="3"/>
      <c r="C1264" s="3"/>
      <c r="D1264" s="3"/>
      <c r="E1264" s="3"/>
      <c r="F1264" s="3"/>
      <c r="G1264" s="3"/>
      <c r="H1264" s="3"/>
      <c r="I1264" s="3"/>
    </row>
    <row r="1265" spans="1:9" ht="15.75" customHeight="1">
      <c r="A1265" s="3"/>
      <c r="B1265" s="3"/>
      <c r="C1265" s="3"/>
      <c r="D1265" s="3"/>
      <c r="E1265" s="3"/>
      <c r="F1265" s="3"/>
      <c r="G1265" s="3"/>
      <c r="H1265" s="3"/>
      <c r="I1265" s="3"/>
    </row>
    <row r="1266" spans="1:9" ht="15.75" customHeight="1">
      <c r="A1266" s="3"/>
      <c r="B1266" s="3"/>
      <c r="C1266" s="3"/>
      <c r="D1266" s="3"/>
      <c r="E1266" s="3"/>
      <c r="F1266" s="3"/>
      <c r="G1266" s="3"/>
      <c r="H1266" s="3"/>
      <c r="I1266" s="3"/>
    </row>
    <row r="1267" spans="1:9" ht="15.75" customHeight="1">
      <c r="A1267" s="3"/>
      <c r="B1267" s="3"/>
      <c r="C1267" s="3"/>
      <c r="D1267" s="3"/>
      <c r="E1267" s="3"/>
      <c r="F1267" s="3"/>
      <c r="G1267" s="3"/>
      <c r="H1267" s="3"/>
      <c r="I1267" s="3"/>
    </row>
    <row r="1268" spans="1:9" ht="15.75" customHeight="1">
      <c r="A1268" s="3"/>
      <c r="B1268" s="3"/>
      <c r="C1268" s="3"/>
      <c r="D1268" s="3"/>
      <c r="E1268" s="3"/>
      <c r="F1268" s="3"/>
      <c r="G1268" s="3"/>
      <c r="H1268" s="3"/>
      <c r="I1268" s="3"/>
    </row>
    <row r="1269" spans="1:9" ht="15.75" customHeight="1">
      <c r="A1269" s="3"/>
      <c r="B1269" s="3"/>
      <c r="C1269" s="3"/>
      <c r="D1269" s="3"/>
      <c r="E1269" s="3"/>
      <c r="F1269" s="3"/>
      <c r="G1269" s="3"/>
      <c r="H1269" s="3"/>
      <c r="I1269" s="3"/>
    </row>
    <row r="1270" spans="1:9" ht="15.75" customHeight="1">
      <c r="A1270" s="3"/>
      <c r="B1270" s="3"/>
      <c r="C1270" s="3"/>
      <c r="D1270" s="3"/>
      <c r="E1270" s="3"/>
      <c r="F1270" s="3"/>
      <c r="G1270" s="3"/>
      <c r="H1270" s="3"/>
      <c r="I1270" s="3"/>
    </row>
    <row r="1271" spans="1:9" ht="15.75" customHeight="1">
      <c r="A1271" s="3"/>
      <c r="B1271" s="3"/>
      <c r="C1271" s="3"/>
      <c r="D1271" s="3"/>
      <c r="E1271" s="3"/>
      <c r="F1271" s="3"/>
      <c r="G1271" s="3"/>
      <c r="H1271" s="3"/>
      <c r="I1271" s="3"/>
    </row>
    <row r="1272" spans="1:9" ht="15.75" customHeight="1">
      <c r="A1272" s="3"/>
      <c r="B1272" s="3"/>
      <c r="C1272" s="3"/>
      <c r="D1272" s="3"/>
      <c r="E1272" s="3"/>
      <c r="F1272" s="3"/>
      <c r="G1272" s="3"/>
      <c r="H1272" s="3"/>
      <c r="I1272" s="3"/>
    </row>
    <row r="1273" spans="1:9" ht="15.75" customHeight="1">
      <c r="A1273" s="3"/>
      <c r="B1273" s="3"/>
      <c r="C1273" s="3"/>
      <c r="D1273" s="3"/>
      <c r="E1273" s="3"/>
      <c r="F1273" s="3"/>
      <c r="G1273" s="3"/>
      <c r="H1273" s="3"/>
      <c r="I1273" s="3"/>
    </row>
    <row r="1274" spans="1:9" ht="15.75" customHeight="1">
      <c r="A1274" s="3"/>
      <c r="B1274" s="3"/>
      <c r="C1274" s="3"/>
      <c r="D1274" s="3"/>
      <c r="E1274" s="3"/>
      <c r="F1274" s="3"/>
      <c r="G1274" s="3"/>
      <c r="H1274" s="3"/>
      <c r="I1274" s="3"/>
    </row>
    <row r="1275" spans="1:9" ht="15.75" customHeight="1">
      <c r="A1275" s="3"/>
      <c r="B1275" s="3"/>
      <c r="C1275" s="3"/>
      <c r="D1275" s="3"/>
      <c r="E1275" s="3"/>
      <c r="F1275" s="3"/>
      <c r="G1275" s="3"/>
      <c r="H1275" s="3"/>
      <c r="I1275" s="3"/>
    </row>
    <row r="1276" spans="1:9" ht="15.75" customHeight="1">
      <c r="A1276" s="3"/>
      <c r="B1276" s="3"/>
      <c r="C1276" s="3"/>
      <c r="D1276" s="3"/>
      <c r="E1276" s="3"/>
      <c r="F1276" s="3"/>
      <c r="G1276" s="3"/>
      <c r="H1276" s="3"/>
      <c r="I1276" s="3"/>
    </row>
    <row r="1277" spans="1:9" ht="15.75" customHeight="1">
      <c r="A1277" s="3"/>
      <c r="B1277" s="3"/>
      <c r="C1277" s="3"/>
      <c r="D1277" s="3"/>
      <c r="E1277" s="3"/>
      <c r="F1277" s="3"/>
      <c r="G1277" s="3"/>
      <c r="H1277" s="3"/>
      <c r="I1277" s="3"/>
    </row>
    <row r="1278" spans="1:9" ht="15.75" customHeight="1">
      <c r="A1278" s="3"/>
      <c r="B1278" s="3"/>
      <c r="C1278" s="3"/>
      <c r="D1278" s="3"/>
      <c r="E1278" s="3"/>
      <c r="F1278" s="3"/>
      <c r="G1278" s="3"/>
      <c r="H1278" s="3"/>
      <c r="I1278" s="3"/>
    </row>
    <row r="1279" spans="1:9" ht="15.75" customHeight="1">
      <c r="A1279" s="3"/>
      <c r="B1279" s="3"/>
      <c r="C1279" s="3"/>
      <c r="D1279" s="3"/>
      <c r="E1279" s="3"/>
      <c r="F1279" s="3"/>
      <c r="G1279" s="3"/>
      <c r="H1279" s="3"/>
      <c r="I1279" s="3"/>
    </row>
    <row r="1280" spans="1:9" ht="15.75" customHeight="1">
      <c r="A1280" s="3"/>
      <c r="B1280" s="3"/>
      <c r="C1280" s="3"/>
      <c r="D1280" s="3"/>
      <c r="E1280" s="3"/>
      <c r="F1280" s="3"/>
      <c r="G1280" s="3"/>
      <c r="H1280" s="3"/>
      <c r="I1280" s="3"/>
    </row>
    <row r="1281" spans="1:9" ht="15.75" customHeight="1">
      <c r="A1281" s="3"/>
      <c r="B1281" s="3"/>
      <c r="C1281" s="3"/>
      <c r="D1281" s="3"/>
      <c r="E1281" s="3"/>
      <c r="F1281" s="3"/>
      <c r="G1281" s="3"/>
      <c r="H1281" s="3"/>
      <c r="I1281" s="3"/>
    </row>
    <row r="1282" spans="1:9" ht="15.75" customHeight="1">
      <c r="A1282" s="3"/>
      <c r="B1282" s="3"/>
      <c r="C1282" s="3"/>
      <c r="D1282" s="3"/>
      <c r="E1282" s="3"/>
      <c r="F1282" s="3"/>
      <c r="G1282" s="3"/>
      <c r="H1282" s="3"/>
      <c r="I1282" s="3"/>
    </row>
    <row r="1283" spans="1:9" ht="15.75" customHeight="1">
      <c r="A1283" s="3"/>
      <c r="B1283" s="3"/>
      <c r="C1283" s="3"/>
      <c r="D1283" s="3"/>
      <c r="E1283" s="3"/>
      <c r="F1283" s="3"/>
      <c r="G1283" s="3"/>
      <c r="H1283" s="3"/>
      <c r="I1283" s="3"/>
    </row>
    <row r="1284" spans="1:9" ht="15.75" customHeight="1">
      <c r="A1284" s="3"/>
      <c r="B1284" s="3"/>
      <c r="C1284" s="3"/>
      <c r="D1284" s="3"/>
      <c r="E1284" s="3"/>
      <c r="F1284" s="3"/>
      <c r="G1284" s="3"/>
      <c r="H1284" s="3"/>
      <c r="I1284" s="3"/>
    </row>
    <row r="1285" spans="1:9" ht="15.75" customHeight="1">
      <c r="A1285" s="3"/>
      <c r="B1285" s="3"/>
      <c r="C1285" s="3"/>
      <c r="D1285" s="3"/>
      <c r="E1285" s="3"/>
      <c r="F1285" s="3"/>
      <c r="G1285" s="3"/>
      <c r="H1285" s="3"/>
      <c r="I1285" s="3"/>
    </row>
    <row r="1286" spans="1:9" ht="15.75" customHeight="1">
      <c r="A1286" s="3"/>
      <c r="B1286" s="3"/>
      <c r="C1286" s="3"/>
      <c r="D1286" s="3"/>
      <c r="E1286" s="3"/>
      <c r="F1286" s="3"/>
      <c r="G1286" s="3"/>
      <c r="H1286" s="3"/>
      <c r="I1286" s="3"/>
    </row>
    <row r="1287" spans="1:9" ht="15.75" customHeight="1">
      <c r="A1287" s="3"/>
      <c r="B1287" s="3"/>
      <c r="C1287" s="3"/>
      <c r="D1287" s="3"/>
      <c r="E1287" s="3"/>
      <c r="F1287" s="3"/>
      <c r="G1287" s="3"/>
      <c r="H1287" s="3"/>
      <c r="I1287" s="3"/>
    </row>
    <row r="1288" spans="1:9" ht="15.75" customHeight="1">
      <c r="A1288" s="3"/>
      <c r="B1288" s="3"/>
      <c r="C1288" s="3"/>
      <c r="D1288" s="3"/>
      <c r="E1288" s="3"/>
      <c r="F1288" s="3"/>
      <c r="G1288" s="3"/>
      <c r="H1288" s="3"/>
      <c r="I1288" s="3"/>
    </row>
    <row r="1289" spans="1:9" ht="15.75" customHeight="1">
      <c r="A1289" s="3"/>
      <c r="B1289" s="3"/>
      <c r="C1289" s="3"/>
      <c r="D1289" s="3"/>
      <c r="E1289" s="3"/>
      <c r="F1289" s="3"/>
      <c r="G1289" s="3"/>
      <c r="H1289" s="3"/>
      <c r="I1289" s="3"/>
    </row>
    <row r="1290" spans="1:9" ht="15.75" customHeight="1">
      <c r="A1290" s="3"/>
      <c r="B1290" s="3"/>
      <c r="C1290" s="3"/>
      <c r="D1290" s="3"/>
      <c r="E1290" s="3"/>
      <c r="F1290" s="3"/>
      <c r="G1290" s="3"/>
      <c r="H1290" s="3"/>
      <c r="I1290" s="3"/>
    </row>
    <row r="1291" spans="1:9" ht="15.75" customHeight="1">
      <c r="A1291" s="3"/>
      <c r="B1291" s="3"/>
      <c r="C1291" s="3"/>
      <c r="D1291" s="3"/>
      <c r="E1291" s="3"/>
      <c r="F1291" s="3"/>
      <c r="G1291" s="3"/>
      <c r="H1291" s="3"/>
      <c r="I1291" s="3"/>
    </row>
    <row r="1292" spans="1:9" ht="15.75" customHeight="1">
      <c r="A1292" s="3"/>
      <c r="B1292" s="3"/>
      <c r="C1292" s="3"/>
      <c r="D1292" s="3"/>
      <c r="E1292" s="3"/>
      <c r="F1292" s="3"/>
      <c r="G1292" s="3"/>
      <c r="H1292" s="3"/>
      <c r="I1292" s="3"/>
    </row>
    <row r="1293" spans="1:9" ht="15.75" customHeight="1">
      <c r="A1293" s="3"/>
      <c r="B1293" s="3"/>
      <c r="C1293" s="3"/>
      <c r="D1293" s="3"/>
      <c r="E1293" s="3"/>
      <c r="F1293" s="3"/>
      <c r="G1293" s="3"/>
      <c r="H1293" s="3"/>
      <c r="I1293" s="3"/>
    </row>
    <row r="1294" spans="1:9" ht="15.75" customHeight="1">
      <c r="A1294" s="3"/>
      <c r="B1294" s="3"/>
      <c r="C1294" s="3"/>
      <c r="D1294" s="3"/>
      <c r="E1294" s="3"/>
      <c r="F1294" s="3"/>
      <c r="G1294" s="3"/>
      <c r="H1294" s="3"/>
      <c r="I1294" s="3"/>
    </row>
    <row r="1295" spans="1:9" ht="15.75" customHeight="1">
      <c r="A1295" s="3"/>
      <c r="B1295" s="3"/>
      <c r="C1295" s="3"/>
      <c r="D1295" s="3"/>
      <c r="E1295" s="3"/>
      <c r="F1295" s="3"/>
      <c r="G1295" s="3"/>
      <c r="H1295" s="3"/>
      <c r="I1295" s="3"/>
    </row>
    <row r="1296" spans="1:9" ht="15.75" customHeight="1">
      <c r="A1296" s="3"/>
      <c r="B1296" s="3"/>
      <c r="C1296" s="3"/>
      <c r="D1296" s="3"/>
      <c r="E1296" s="3"/>
      <c r="F1296" s="3"/>
      <c r="G1296" s="3"/>
      <c r="H1296" s="3"/>
      <c r="I1296" s="3"/>
    </row>
    <row r="1297" spans="1:9" ht="15.75" customHeight="1">
      <c r="A1297" s="3"/>
      <c r="B1297" s="3"/>
      <c r="C1297" s="3"/>
      <c r="D1297" s="3"/>
      <c r="E1297" s="3"/>
      <c r="F1297" s="3"/>
      <c r="G1297" s="3"/>
      <c r="H1297" s="3"/>
      <c r="I1297" s="3"/>
    </row>
    <row r="1298" spans="1:9" ht="15.75" customHeight="1">
      <c r="A1298" s="3"/>
      <c r="B1298" s="3"/>
      <c r="C1298" s="3"/>
      <c r="D1298" s="3"/>
      <c r="E1298" s="3"/>
      <c r="F1298" s="3"/>
      <c r="G1298" s="3"/>
      <c r="H1298" s="3"/>
      <c r="I1298" s="3"/>
    </row>
    <row r="1299" spans="1:9" ht="15.75" customHeight="1">
      <c r="A1299" s="3"/>
      <c r="B1299" s="3"/>
      <c r="C1299" s="3"/>
      <c r="D1299" s="3"/>
      <c r="E1299" s="3"/>
      <c r="F1299" s="3"/>
      <c r="G1299" s="3"/>
      <c r="H1299" s="3"/>
      <c r="I1299" s="3"/>
    </row>
    <row r="1300" spans="1:9" ht="15.75" customHeight="1">
      <c r="A1300" s="3"/>
      <c r="B1300" s="3"/>
      <c r="C1300" s="3"/>
      <c r="D1300" s="3"/>
      <c r="E1300" s="3"/>
      <c r="F1300" s="3"/>
      <c r="G1300" s="3"/>
      <c r="H1300" s="3"/>
      <c r="I1300" s="3"/>
    </row>
    <row r="1301" spans="1:9" ht="15.75" customHeight="1">
      <c r="A1301" s="3"/>
      <c r="B1301" s="3"/>
      <c r="C1301" s="3"/>
      <c r="D1301" s="3"/>
      <c r="E1301" s="3"/>
      <c r="F1301" s="3"/>
      <c r="G1301" s="3"/>
      <c r="H1301" s="3"/>
      <c r="I1301" s="3"/>
    </row>
    <row r="1302" spans="1:9" ht="15.75" customHeight="1">
      <c r="A1302" s="3"/>
      <c r="B1302" s="3"/>
      <c r="C1302" s="3"/>
      <c r="D1302" s="3"/>
      <c r="E1302" s="3"/>
      <c r="F1302" s="3"/>
      <c r="G1302" s="3"/>
      <c r="H1302" s="3"/>
      <c r="I1302" s="3"/>
    </row>
    <row r="1303" spans="1:9" ht="15.75" customHeight="1">
      <c r="A1303" s="3"/>
      <c r="B1303" s="3"/>
      <c r="C1303" s="3"/>
      <c r="D1303" s="3"/>
      <c r="E1303" s="3"/>
      <c r="F1303" s="3"/>
      <c r="G1303" s="3"/>
      <c r="H1303" s="3"/>
      <c r="I1303" s="3"/>
    </row>
    <row r="1304" spans="1:9" ht="15.75" customHeight="1">
      <c r="A1304" s="3"/>
      <c r="B1304" s="3"/>
      <c r="C1304" s="3"/>
      <c r="D1304" s="3"/>
      <c r="E1304" s="3"/>
      <c r="F1304" s="3"/>
      <c r="G1304" s="3"/>
      <c r="H1304" s="3"/>
      <c r="I1304" s="3"/>
    </row>
    <row r="1305" spans="1:9" ht="15.75" customHeight="1">
      <c r="A1305" s="3"/>
      <c r="B1305" s="3"/>
      <c r="C1305" s="3"/>
      <c r="D1305" s="3"/>
      <c r="E1305" s="3"/>
      <c r="F1305" s="3"/>
      <c r="G1305" s="3"/>
      <c r="H1305" s="3"/>
      <c r="I1305" s="3"/>
    </row>
    <row r="1306" spans="1:9" ht="15.75" customHeight="1">
      <c r="A1306" s="3"/>
      <c r="B1306" s="3"/>
      <c r="C1306" s="3"/>
      <c r="D1306" s="3"/>
      <c r="E1306" s="3"/>
      <c r="F1306" s="3"/>
      <c r="G1306" s="3"/>
      <c r="H1306" s="3"/>
      <c r="I1306" s="3"/>
    </row>
    <row r="1307" spans="1:9" ht="15.75" customHeight="1">
      <c r="A1307" s="3"/>
      <c r="B1307" s="3"/>
      <c r="C1307" s="3"/>
      <c r="D1307" s="3"/>
      <c r="E1307" s="3"/>
      <c r="F1307" s="3"/>
      <c r="G1307" s="3"/>
      <c r="H1307" s="3"/>
      <c r="I1307" s="3"/>
    </row>
    <row r="1308" spans="1:9" ht="15.75" customHeight="1">
      <c r="A1308" s="3"/>
      <c r="B1308" s="3"/>
      <c r="C1308" s="3"/>
      <c r="D1308" s="3"/>
      <c r="E1308" s="3"/>
      <c r="F1308" s="3"/>
      <c r="G1308" s="3"/>
      <c r="H1308" s="3"/>
      <c r="I1308" s="3"/>
    </row>
    <row r="1309" spans="1:9" ht="15.75" customHeight="1">
      <c r="A1309" s="3"/>
      <c r="B1309" s="3"/>
      <c r="C1309" s="3"/>
      <c r="D1309" s="3"/>
      <c r="E1309" s="3"/>
      <c r="F1309" s="3"/>
      <c r="G1309" s="3"/>
      <c r="H1309" s="3"/>
      <c r="I1309" s="3"/>
    </row>
    <row r="1310" spans="1:9" ht="15.75" customHeight="1">
      <c r="A1310" s="3"/>
      <c r="B1310" s="3"/>
      <c r="C1310" s="3"/>
      <c r="D1310" s="3"/>
      <c r="E1310" s="3"/>
      <c r="F1310" s="3"/>
      <c r="G1310" s="3"/>
      <c r="H1310" s="3"/>
      <c r="I1310" s="3"/>
    </row>
    <row r="1311" spans="1:9" ht="15.75" customHeight="1">
      <c r="A1311" s="3"/>
      <c r="B1311" s="3"/>
      <c r="C1311" s="3"/>
      <c r="D1311" s="3"/>
      <c r="E1311" s="3"/>
      <c r="F1311" s="3"/>
      <c r="G1311" s="3"/>
      <c r="H1311" s="3"/>
      <c r="I1311" s="3"/>
    </row>
    <row r="1312" spans="1:9" ht="15.75" customHeight="1">
      <c r="A1312" s="3"/>
      <c r="B1312" s="3"/>
      <c r="C1312" s="3"/>
      <c r="D1312" s="3"/>
      <c r="E1312" s="3"/>
      <c r="F1312" s="3"/>
      <c r="G1312" s="3"/>
      <c r="H1312" s="3"/>
      <c r="I1312" s="3"/>
    </row>
    <row r="1313" spans="1:9" ht="15.75" customHeight="1">
      <c r="A1313" s="3"/>
      <c r="B1313" s="3"/>
      <c r="C1313" s="3"/>
      <c r="D1313" s="3"/>
      <c r="E1313" s="3"/>
      <c r="F1313" s="3"/>
      <c r="G1313" s="3"/>
      <c r="H1313" s="3"/>
      <c r="I1313" s="3"/>
    </row>
    <row r="1314" spans="1:9" ht="15.75" customHeight="1">
      <c r="A1314" s="3"/>
      <c r="B1314" s="3"/>
      <c r="C1314" s="3"/>
      <c r="D1314" s="3"/>
      <c r="E1314" s="3"/>
      <c r="F1314" s="3"/>
      <c r="G1314" s="3"/>
      <c r="H1314" s="3"/>
      <c r="I1314" s="3"/>
    </row>
    <row r="1315" spans="1:9" ht="15.75" customHeight="1">
      <c r="A1315" s="3"/>
      <c r="B1315" s="3"/>
      <c r="C1315" s="3"/>
      <c r="D1315" s="3"/>
      <c r="E1315" s="3"/>
      <c r="F1315" s="3"/>
      <c r="G1315" s="3"/>
      <c r="H1315" s="3"/>
      <c r="I1315" s="3"/>
    </row>
    <row r="1316" spans="1:9" ht="15.75" customHeight="1">
      <c r="A1316" s="3"/>
      <c r="B1316" s="3"/>
      <c r="C1316" s="3"/>
      <c r="D1316" s="3"/>
      <c r="E1316" s="3"/>
      <c r="F1316" s="3"/>
      <c r="G1316" s="3"/>
      <c r="H1316" s="3"/>
      <c r="I1316" s="3"/>
    </row>
    <row r="1317" spans="1:9" ht="15.75" customHeight="1">
      <c r="A1317" s="3"/>
      <c r="B1317" s="3"/>
      <c r="C1317" s="3"/>
      <c r="D1317" s="3"/>
      <c r="E1317" s="3"/>
      <c r="F1317" s="3"/>
      <c r="G1317" s="3"/>
      <c r="H1317" s="3"/>
      <c r="I1317" s="3"/>
    </row>
    <row r="1318" spans="1:9" ht="15.75" customHeight="1">
      <c r="A1318" s="3"/>
      <c r="B1318" s="3"/>
      <c r="C1318" s="3"/>
      <c r="D1318" s="3"/>
      <c r="E1318" s="3"/>
      <c r="F1318" s="3"/>
      <c r="G1318" s="3"/>
      <c r="H1318" s="3"/>
      <c r="I1318" s="3"/>
    </row>
    <row r="1319" spans="1:9" ht="15.75" customHeight="1">
      <c r="A1319" s="3"/>
      <c r="B1319" s="3"/>
      <c r="C1319" s="3"/>
      <c r="D1319" s="3"/>
      <c r="E1319" s="3"/>
      <c r="F1319" s="3"/>
      <c r="G1319" s="3"/>
      <c r="H1319" s="3"/>
      <c r="I1319" s="3"/>
    </row>
    <row r="1320" spans="1:9" ht="15.75" customHeight="1">
      <c r="A1320" s="3"/>
      <c r="B1320" s="3"/>
      <c r="C1320" s="3"/>
      <c r="D1320" s="3"/>
      <c r="E1320" s="3"/>
      <c r="F1320" s="3"/>
      <c r="G1320" s="3"/>
      <c r="H1320" s="3"/>
      <c r="I1320" s="3"/>
    </row>
    <row r="1321" spans="1:9" ht="15.75" customHeight="1">
      <c r="A1321" s="3"/>
      <c r="B1321" s="3"/>
      <c r="C1321" s="3"/>
      <c r="D1321" s="3"/>
      <c r="E1321" s="3"/>
      <c r="F1321" s="3"/>
      <c r="G1321" s="3"/>
      <c r="H1321" s="3"/>
      <c r="I1321" s="3"/>
    </row>
    <row r="1322" spans="1:9" ht="15.75" customHeight="1">
      <c r="A1322" s="3"/>
      <c r="B1322" s="3"/>
      <c r="C1322" s="3"/>
      <c r="D1322" s="3"/>
      <c r="E1322" s="3"/>
      <c r="F1322" s="3"/>
      <c r="G1322" s="3"/>
      <c r="H1322" s="3"/>
      <c r="I1322" s="3"/>
    </row>
    <row r="1323" spans="1:9" ht="15.75" customHeight="1">
      <c r="A1323" s="3"/>
      <c r="B1323" s="3"/>
      <c r="C1323" s="3"/>
      <c r="D1323" s="3"/>
      <c r="E1323" s="3"/>
      <c r="F1323" s="3"/>
      <c r="G1323" s="3"/>
      <c r="H1323" s="3"/>
      <c r="I1323" s="3"/>
    </row>
    <row r="1324" spans="1:9" ht="15.75" customHeight="1">
      <c r="A1324" s="3"/>
      <c r="B1324" s="3"/>
      <c r="C1324" s="3"/>
      <c r="D1324" s="3"/>
      <c r="E1324" s="3"/>
      <c r="F1324" s="3"/>
      <c r="G1324" s="3"/>
      <c r="H1324" s="3"/>
      <c r="I1324" s="3"/>
    </row>
    <row r="1325" spans="1:9" ht="15.75" customHeight="1">
      <c r="A1325" s="3"/>
      <c r="B1325" s="3"/>
      <c r="C1325" s="3"/>
      <c r="D1325" s="3"/>
      <c r="E1325" s="3"/>
      <c r="F1325" s="3"/>
      <c r="G1325" s="3"/>
      <c r="H1325" s="3"/>
      <c r="I1325" s="3"/>
    </row>
    <row r="1326" spans="1:9" ht="15.75" customHeight="1">
      <c r="A1326" s="3"/>
      <c r="B1326" s="3"/>
      <c r="C1326" s="3"/>
      <c r="D1326" s="3"/>
      <c r="E1326" s="3"/>
      <c r="F1326" s="3"/>
      <c r="G1326" s="3"/>
      <c r="H1326" s="3"/>
      <c r="I1326" s="3"/>
    </row>
    <row r="1327" spans="1:9" ht="15.75" customHeight="1">
      <c r="A1327" s="3"/>
      <c r="B1327" s="3"/>
      <c r="C1327" s="3"/>
      <c r="D1327" s="3"/>
      <c r="E1327" s="3"/>
      <c r="F1327" s="3"/>
      <c r="G1327" s="3"/>
      <c r="H1327" s="3"/>
      <c r="I1327" s="3"/>
    </row>
    <row r="1328" spans="1:9" ht="15.75" customHeight="1">
      <c r="A1328" s="3"/>
      <c r="B1328" s="3"/>
      <c r="C1328" s="3"/>
      <c r="D1328" s="3"/>
      <c r="E1328" s="3"/>
      <c r="F1328" s="3"/>
      <c r="G1328" s="3"/>
      <c r="H1328" s="3"/>
      <c r="I1328" s="3"/>
    </row>
    <row r="1329" spans="1:9" ht="15.75" customHeight="1">
      <c r="A1329" s="3"/>
      <c r="B1329" s="3"/>
      <c r="C1329" s="3"/>
      <c r="D1329" s="3"/>
      <c r="E1329" s="3"/>
      <c r="F1329" s="3"/>
      <c r="G1329" s="3"/>
      <c r="H1329" s="3"/>
      <c r="I1329" s="3"/>
    </row>
    <row r="1330" spans="1:9" ht="15.75" customHeight="1">
      <c r="A1330" s="3"/>
      <c r="B1330" s="3"/>
      <c r="C1330" s="3"/>
      <c r="D1330" s="3"/>
      <c r="E1330" s="3"/>
      <c r="F1330" s="3"/>
      <c r="G1330" s="3"/>
      <c r="H1330" s="3"/>
      <c r="I1330" s="3"/>
    </row>
    <row r="1331" spans="1:9" ht="15.75" customHeight="1">
      <c r="A1331" s="3"/>
      <c r="B1331" s="3"/>
      <c r="C1331" s="3"/>
      <c r="D1331" s="3"/>
      <c r="E1331" s="3"/>
      <c r="F1331" s="3"/>
      <c r="G1331" s="3"/>
      <c r="H1331" s="3"/>
      <c r="I1331" s="3"/>
    </row>
    <row r="1332" spans="1:9" ht="15.75" customHeight="1">
      <c r="A1332" s="3"/>
      <c r="B1332" s="3"/>
      <c r="C1332" s="3"/>
      <c r="D1332" s="3"/>
      <c r="E1332" s="3"/>
      <c r="F1332" s="3"/>
      <c r="G1332" s="3"/>
      <c r="H1332" s="3"/>
      <c r="I1332" s="3"/>
    </row>
    <row r="1333" spans="1:9" ht="15.75" customHeight="1">
      <c r="A1333" s="3"/>
      <c r="B1333" s="3"/>
      <c r="C1333" s="3"/>
      <c r="D1333" s="3"/>
      <c r="E1333" s="3"/>
      <c r="F1333" s="3"/>
      <c r="G1333" s="3"/>
      <c r="H1333" s="3"/>
      <c r="I1333" s="3"/>
    </row>
    <row r="1334" spans="1:9" ht="15.75" customHeight="1">
      <c r="A1334" s="3"/>
      <c r="B1334" s="3"/>
      <c r="C1334" s="3"/>
      <c r="D1334" s="3"/>
      <c r="E1334" s="3"/>
      <c r="F1334" s="3"/>
      <c r="G1334" s="3"/>
      <c r="H1334" s="3"/>
      <c r="I1334" s="3"/>
    </row>
    <row r="1335" spans="1:9" ht="15.75" customHeight="1">
      <c r="A1335" s="3"/>
      <c r="B1335" s="3"/>
      <c r="C1335" s="3"/>
      <c r="D1335" s="3"/>
      <c r="E1335" s="3"/>
      <c r="F1335" s="3"/>
      <c r="G1335" s="3"/>
      <c r="H1335" s="3"/>
      <c r="I1335" s="3"/>
    </row>
    <row r="1336" spans="1:9" ht="15.75" customHeight="1">
      <c r="A1336" s="3"/>
      <c r="B1336" s="3"/>
      <c r="C1336" s="3"/>
      <c r="D1336" s="3"/>
      <c r="E1336" s="3"/>
      <c r="F1336" s="3"/>
      <c r="G1336" s="3"/>
      <c r="H1336" s="3"/>
      <c r="I1336" s="3"/>
    </row>
    <row r="1337" spans="1:9" ht="15.75" customHeight="1">
      <c r="A1337" s="3"/>
      <c r="B1337" s="3"/>
      <c r="C1337" s="3"/>
      <c r="D1337" s="3"/>
      <c r="E1337" s="3"/>
      <c r="F1337" s="3"/>
      <c r="G1337" s="3"/>
      <c r="H1337" s="3"/>
      <c r="I1337" s="3"/>
    </row>
    <row r="1338" spans="1:9" ht="15.75" customHeight="1">
      <c r="A1338" s="3"/>
      <c r="B1338" s="3"/>
      <c r="C1338" s="3"/>
      <c r="D1338" s="3"/>
      <c r="E1338" s="3"/>
      <c r="F1338" s="3"/>
      <c r="G1338" s="3"/>
      <c r="H1338" s="3"/>
      <c r="I1338" s="3"/>
    </row>
    <row r="1339" spans="1:9" ht="15.75" customHeight="1">
      <c r="A1339" s="3"/>
      <c r="B1339" s="3"/>
      <c r="C1339" s="3"/>
      <c r="D1339" s="3"/>
      <c r="E1339" s="3"/>
      <c r="F1339" s="3"/>
      <c r="G1339" s="3"/>
      <c r="H1339" s="3"/>
      <c r="I1339" s="3"/>
    </row>
    <row r="1340" spans="1:9" ht="15.75" customHeight="1">
      <c r="A1340" s="3"/>
      <c r="B1340" s="3"/>
      <c r="C1340" s="3"/>
      <c r="D1340" s="3"/>
      <c r="E1340" s="3"/>
      <c r="F1340" s="3"/>
      <c r="G1340" s="3"/>
      <c r="H1340" s="3"/>
      <c r="I1340" s="3"/>
    </row>
    <row r="1341" spans="1:9" ht="15.75" customHeight="1">
      <c r="A1341" s="3"/>
      <c r="B1341" s="3"/>
      <c r="C1341" s="3"/>
      <c r="D1341" s="3"/>
      <c r="E1341" s="3"/>
      <c r="F1341" s="3"/>
      <c r="G1341" s="3"/>
      <c r="H1341" s="3"/>
      <c r="I1341" s="3"/>
    </row>
    <row r="1342" spans="1:9" ht="15.75" customHeight="1">
      <c r="A1342" s="3"/>
      <c r="B1342" s="3"/>
      <c r="C1342" s="3"/>
      <c r="D1342" s="3"/>
      <c r="E1342" s="3"/>
      <c r="F1342" s="3"/>
      <c r="G1342" s="3"/>
      <c r="H1342" s="3"/>
      <c r="I1342" s="3"/>
    </row>
    <row r="1343" spans="1:9" ht="15.75" customHeight="1">
      <c r="A1343" s="3"/>
      <c r="B1343" s="3"/>
      <c r="C1343" s="3"/>
      <c r="D1343" s="3"/>
      <c r="E1343" s="3"/>
      <c r="F1343" s="3"/>
      <c r="G1343" s="3"/>
      <c r="H1343" s="3"/>
      <c r="I1343" s="3"/>
    </row>
    <row r="1344" spans="1:9" ht="15.75" customHeight="1">
      <c r="A1344" s="3"/>
      <c r="B1344" s="3"/>
      <c r="C1344" s="3"/>
      <c r="D1344" s="3"/>
      <c r="E1344" s="3"/>
      <c r="F1344" s="3"/>
      <c r="G1344" s="3"/>
      <c r="H1344" s="3"/>
      <c r="I1344" s="3"/>
    </row>
    <row r="1345" spans="1:9" ht="15.75" customHeight="1">
      <c r="A1345" s="3"/>
      <c r="B1345" s="3"/>
      <c r="C1345" s="3"/>
      <c r="D1345" s="3"/>
      <c r="E1345" s="3"/>
      <c r="F1345" s="3"/>
      <c r="G1345" s="3"/>
      <c r="H1345" s="3"/>
      <c r="I1345" s="3"/>
    </row>
    <row r="1346" spans="1:9" ht="15.75" customHeight="1">
      <c r="A1346" s="3"/>
      <c r="B1346" s="3"/>
      <c r="C1346" s="3"/>
      <c r="D1346" s="3"/>
      <c r="E1346" s="3"/>
      <c r="F1346" s="3"/>
      <c r="G1346" s="3"/>
      <c r="H1346" s="3"/>
      <c r="I1346" s="3"/>
    </row>
    <row r="1347" spans="1:9" ht="15.75" customHeight="1">
      <c r="A1347" s="3"/>
      <c r="B1347" s="3"/>
      <c r="C1347" s="3"/>
      <c r="D1347" s="3"/>
      <c r="E1347" s="3"/>
      <c r="F1347" s="3"/>
      <c r="G1347" s="3"/>
      <c r="H1347" s="3"/>
      <c r="I1347" s="3"/>
    </row>
    <row r="1348" spans="1:9" ht="15.75" customHeight="1">
      <c r="A1348" s="3"/>
      <c r="B1348" s="3"/>
      <c r="C1348" s="3"/>
      <c r="D1348" s="3"/>
      <c r="E1348" s="3"/>
      <c r="F1348" s="3"/>
      <c r="G1348" s="3"/>
      <c r="H1348" s="3"/>
      <c r="I1348" s="3"/>
    </row>
    <row r="1349" spans="1:9" ht="15.75" customHeight="1">
      <c r="A1349" s="3"/>
      <c r="B1349" s="3"/>
      <c r="C1349" s="3"/>
      <c r="D1349" s="3"/>
      <c r="E1349" s="3"/>
      <c r="F1349" s="3"/>
      <c r="G1349" s="3"/>
      <c r="H1349" s="3"/>
      <c r="I1349" s="3"/>
    </row>
    <row r="1350" spans="1:9" ht="15.75" customHeight="1">
      <c r="A1350" s="3"/>
      <c r="B1350" s="3"/>
      <c r="C1350" s="3"/>
      <c r="D1350" s="3"/>
      <c r="E1350" s="3"/>
      <c r="F1350" s="3"/>
      <c r="G1350" s="3"/>
      <c r="H1350" s="3"/>
      <c r="I1350" s="3"/>
    </row>
    <row r="1351" spans="1:9" ht="15.75" customHeight="1">
      <c r="A1351" s="3"/>
      <c r="B1351" s="3"/>
      <c r="C1351" s="3"/>
      <c r="D1351" s="3"/>
      <c r="E1351" s="3"/>
      <c r="F1351" s="3"/>
      <c r="G1351" s="3"/>
      <c r="H1351" s="3"/>
      <c r="I1351" s="3"/>
    </row>
    <row r="1352" spans="1:9" ht="15.75" customHeight="1">
      <c r="A1352" s="3"/>
      <c r="B1352" s="3"/>
      <c r="C1352" s="3"/>
      <c r="D1352" s="3"/>
      <c r="E1352" s="3"/>
      <c r="F1352" s="3"/>
      <c r="G1352" s="3"/>
      <c r="H1352" s="3"/>
      <c r="I1352" s="3"/>
    </row>
    <row r="1353" spans="1:9" ht="15.75" customHeight="1">
      <c r="A1353" s="3"/>
      <c r="B1353" s="3"/>
      <c r="C1353" s="3"/>
      <c r="D1353" s="3"/>
      <c r="E1353" s="3"/>
      <c r="F1353" s="3"/>
      <c r="G1353" s="3"/>
      <c r="H1353" s="3"/>
      <c r="I1353" s="3"/>
    </row>
    <row r="1354" spans="1:9" ht="15.75" customHeight="1">
      <c r="A1354" s="3"/>
      <c r="B1354" s="3"/>
      <c r="C1354" s="3"/>
      <c r="D1354" s="3"/>
      <c r="E1354" s="3"/>
      <c r="F1354" s="3"/>
      <c r="G1354" s="3"/>
      <c r="H1354" s="3"/>
      <c r="I1354" s="3"/>
    </row>
    <row r="1355" spans="1:9" ht="15.75" customHeight="1">
      <c r="A1355" s="3"/>
      <c r="B1355" s="3"/>
      <c r="C1355" s="3"/>
      <c r="D1355" s="3"/>
      <c r="E1355" s="3"/>
      <c r="F1355" s="3"/>
      <c r="G1355" s="3"/>
      <c r="H1355" s="3"/>
      <c r="I1355" s="3"/>
    </row>
    <row r="1356" spans="1:9" ht="15.75" customHeight="1">
      <c r="A1356" s="3"/>
      <c r="B1356" s="3"/>
      <c r="C1356" s="3"/>
      <c r="D1356" s="3"/>
      <c r="E1356" s="3"/>
      <c r="F1356" s="3"/>
      <c r="G1356" s="3"/>
      <c r="H1356" s="3"/>
      <c r="I1356" s="3"/>
    </row>
    <row r="1357" spans="1:9" ht="15.75" customHeight="1">
      <c r="A1357" s="3"/>
      <c r="B1357" s="3"/>
      <c r="C1357" s="3"/>
      <c r="D1357" s="3"/>
      <c r="E1357" s="3"/>
      <c r="F1357" s="3"/>
      <c r="G1357" s="3"/>
      <c r="H1357" s="3"/>
      <c r="I1357" s="3"/>
    </row>
    <row r="1358" spans="1:9" ht="15.75" customHeight="1">
      <c r="A1358" s="3"/>
      <c r="B1358" s="3"/>
      <c r="C1358" s="3"/>
      <c r="D1358" s="3"/>
      <c r="E1358" s="3"/>
      <c r="F1358" s="3"/>
      <c r="G1358" s="3"/>
      <c r="H1358" s="3"/>
      <c r="I1358" s="3"/>
    </row>
    <row r="1359" spans="1:9" ht="15.75" customHeight="1">
      <c r="A1359" s="3"/>
      <c r="B1359" s="3"/>
      <c r="C1359" s="3"/>
      <c r="D1359" s="3"/>
      <c r="E1359" s="3"/>
      <c r="F1359" s="3"/>
      <c r="G1359" s="3"/>
      <c r="H1359" s="3"/>
      <c r="I1359" s="3"/>
    </row>
    <row r="1360" spans="1:9" ht="15.75" customHeight="1">
      <c r="A1360" s="3"/>
      <c r="B1360" s="3"/>
      <c r="C1360" s="3"/>
      <c r="D1360" s="3"/>
      <c r="E1360" s="3"/>
      <c r="F1360" s="3"/>
      <c r="G1360" s="3"/>
      <c r="H1360" s="3"/>
      <c r="I1360" s="3"/>
    </row>
    <row r="1361" spans="1:9" ht="15.75" customHeight="1">
      <c r="A1361" s="3"/>
      <c r="B1361" s="3"/>
      <c r="C1361" s="3"/>
      <c r="D1361" s="3"/>
      <c r="E1361" s="3"/>
      <c r="F1361" s="3"/>
      <c r="G1361" s="3"/>
      <c r="H1361" s="3"/>
      <c r="I1361" s="3"/>
    </row>
    <row r="1362" spans="1:9" ht="15.75" customHeight="1">
      <c r="A1362" s="3"/>
      <c r="B1362" s="3"/>
      <c r="C1362" s="3"/>
      <c r="D1362" s="3"/>
      <c r="E1362" s="3"/>
      <c r="F1362" s="3"/>
      <c r="G1362" s="3"/>
      <c r="H1362" s="3"/>
      <c r="I1362" s="3"/>
    </row>
    <row r="1363" spans="1:9" ht="15.75" customHeight="1">
      <c r="A1363" s="3"/>
      <c r="B1363" s="3"/>
      <c r="C1363" s="3"/>
      <c r="D1363" s="3"/>
      <c r="E1363" s="3"/>
      <c r="F1363" s="3"/>
      <c r="G1363" s="3"/>
      <c r="H1363" s="3"/>
      <c r="I1363" s="3"/>
    </row>
    <row r="1364" spans="1:9" ht="15.75" customHeight="1">
      <c r="A1364" s="3"/>
      <c r="B1364" s="3"/>
      <c r="C1364" s="3"/>
      <c r="D1364" s="3"/>
      <c r="E1364" s="3"/>
      <c r="F1364" s="3"/>
      <c r="G1364" s="3"/>
      <c r="H1364" s="3"/>
      <c r="I1364" s="3"/>
    </row>
    <row r="1365" spans="1:9" ht="15.75" customHeight="1">
      <c r="A1365" s="3"/>
      <c r="B1365" s="3"/>
      <c r="C1365" s="3"/>
      <c r="D1365" s="3"/>
      <c r="E1365" s="3"/>
      <c r="F1365" s="3"/>
      <c r="G1365" s="3"/>
      <c r="H1365" s="3"/>
      <c r="I1365" s="3"/>
    </row>
    <row r="1366" spans="1:9" ht="15.75" customHeight="1">
      <c r="A1366" s="3"/>
      <c r="B1366" s="3"/>
      <c r="C1366" s="3"/>
      <c r="D1366" s="3"/>
      <c r="E1366" s="3"/>
      <c r="F1366" s="3"/>
      <c r="G1366" s="3"/>
      <c r="H1366" s="3"/>
      <c r="I1366" s="3"/>
    </row>
    <row r="1367" spans="1:9" ht="15.75" customHeight="1">
      <c r="A1367" s="3"/>
      <c r="B1367" s="3"/>
      <c r="C1367" s="3"/>
      <c r="D1367" s="3"/>
      <c r="E1367" s="3"/>
      <c r="F1367" s="3"/>
      <c r="G1367" s="3"/>
      <c r="H1367" s="3"/>
      <c r="I1367" s="3"/>
    </row>
    <row r="1368" spans="1:9" ht="15.75" customHeight="1">
      <c r="A1368" s="3"/>
      <c r="B1368" s="3"/>
      <c r="C1368" s="3"/>
      <c r="D1368" s="3"/>
      <c r="E1368" s="3"/>
      <c r="F1368" s="3"/>
      <c r="G1368" s="3"/>
      <c r="H1368" s="3"/>
      <c r="I1368" s="3"/>
    </row>
    <row r="1369" spans="1:9" ht="15.75" customHeight="1">
      <c r="A1369" s="3"/>
      <c r="B1369" s="3"/>
      <c r="C1369" s="3"/>
      <c r="D1369" s="3"/>
      <c r="E1369" s="3"/>
      <c r="F1369" s="3"/>
      <c r="G1369" s="3"/>
      <c r="H1369" s="3"/>
      <c r="I1369" s="3"/>
    </row>
    <row r="1370" spans="1:9" ht="15.75" customHeight="1">
      <c r="A1370" s="3"/>
      <c r="B1370" s="3"/>
      <c r="C1370" s="3"/>
      <c r="D1370" s="3"/>
      <c r="E1370" s="3"/>
      <c r="F1370" s="3"/>
      <c r="G1370" s="3"/>
      <c r="H1370" s="3"/>
      <c r="I1370" s="3"/>
    </row>
    <row r="1371" spans="1:9" ht="15.75" customHeight="1">
      <c r="A1371" s="3"/>
      <c r="B1371" s="3"/>
      <c r="C1371" s="3"/>
      <c r="D1371" s="3"/>
      <c r="E1371" s="3"/>
      <c r="F1371" s="3"/>
      <c r="G1371" s="3"/>
      <c r="H1371" s="3"/>
      <c r="I1371" s="3"/>
    </row>
    <row r="1372" spans="1:9" ht="15.75" customHeight="1">
      <c r="A1372" s="3"/>
      <c r="B1372" s="3"/>
      <c r="C1372" s="3"/>
      <c r="D1372" s="3"/>
      <c r="E1372" s="3"/>
      <c r="F1372" s="3"/>
      <c r="G1372" s="3"/>
      <c r="H1372" s="3"/>
      <c r="I1372" s="3"/>
    </row>
    <row r="1373" spans="1:9" ht="15.75" customHeight="1">
      <c r="A1373" s="3"/>
      <c r="B1373" s="3"/>
      <c r="C1373" s="3"/>
      <c r="D1373" s="3"/>
      <c r="E1373" s="3"/>
      <c r="F1373" s="3"/>
      <c r="G1373" s="3"/>
      <c r="H1373" s="3"/>
      <c r="I1373" s="3"/>
    </row>
    <row r="1374" spans="1:9" ht="15.75" customHeight="1">
      <c r="A1374" s="3"/>
      <c r="B1374" s="3"/>
      <c r="C1374" s="3"/>
      <c r="D1374" s="3"/>
      <c r="E1374" s="3"/>
      <c r="F1374" s="3"/>
      <c r="G1374" s="3"/>
      <c r="H1374" s="3"/>
      <c r="I1374" s="3"/>
    </row>
    <row r="1375" spans="1:9" ht="15.75" customHeight="1">
      <c r="A1375" s="3"/>
      <c r="B1375" s="3"/>
      <c r="C1375" s="3"/>
      <c r="D1375" s="3"/>
      <c r="E1375" s="3"/>
      <c r="F1375" s="3"/>
      <c r="G1375" s="3"/>
      <c r="H1375" s="3"/>
      <c r="I1375" s="3"/>
    </row>
    <row r="1376" spans="1:9" ht="15.75" customHeight="1">
      <c r="A1376" s="3"/>
      <c r="B1376" s="3"/>
      <c r="C1376" s="3"/>
      <c r="D1376" s="3"/>
      <c r="E1376" s="3"/>
      <c r="F1376" s="3"/>
      <c r="G1376" s="3"/>
      <c r="H1376" s="3"/>
      <c r="I1376" s="3"/>
    </row>
    <row r="1377" spans="1:9" ht="15.75" customHeight="1">
      <c r="A1377" s="3"/>
      <c r="B1377" s="3"/>
      <c r="C1377" s="3"/>
      <c r="D1377" s="3"/>
      <c r="E1377" s="3"/>
      <c r="F1377" s="3"/>
      <c r="G1377" s="3"/>
      <c r="H1377" s="3"/>
      <c r="I1377" s="3"/>
    </row>
    <row r="1378" spans="1:9" ht="15.75" customHeight="1">
      <c r="A1378" s="3"/>
      <c r="B1378" s="3"/>
      <c r="C1378" s="3"/>
      <c r="D1378" s="3"/>
      <c r="E1378" s="3"/>
      <c r="F1378" s="3"/>
      <c r="G1378" s="3"/>
      <c r="H1378" s="3"/>
      <c r="I1378" s="3"/>
    </row>
    <row r="1379" spans="1:9" ht="15.75" customHeight="1">
      <c r="A1379" s="3"/>
      <c r="B1379" s="3"/>
      <c r="C1379" s="3"/>
      <c r="D1379" s="3"/>
      <c r="E1379" s="3"/>
      <c r="F1379" s="3"/>
      <c r="G1379" s="3"/>
      <c r="H1379" s="3"/>
      <c r="I1379" s="3"/>
    </row>
    <row r="1380" spans="1:9" ht="15.75" customHeight="1">
      <c r="A1380" s="3"/>
      <c r="B1380" s="3"/>
      <c r="C1380" s="3"/>
      <c r="D1380" s="3"/>
      <c r="E1380" s="3"/>
      <c r="F1380" s="3"/>
      <c r="G1380" s="3"/>
      <c r="H1380" s="3"/>
      <c r="I1380" s="3"/>
    </row>
    <row r="1381" spans="1:9" ht="15.75" customHeight="1">
      <c r="A1381" s="3"/>
      <c r="B1381" s="3"/>
      <c r="C1381" s="3"/>
      <c r="D1381" s="3"/>
      <c r="E1381" s="3"/>
      <c r="F1381" s="3"/>
      <c r="G1381" s="3"/>
      <c r="H1381" s="3"/>
      <c r="I1381" s="3"/>
    </row>
    <row r="1382" spans="1:9" ht="15.75" customHeight="1">
      <c r="A1382" s="3"/>
      <c r="B1382" s="3"/>
      <c r="C1382" s="3"/>
      <c r="D1382" s="3"/>
      <c r="E1382" s="3"/>
      <c r="F1382" s="3"/>
      <c r="G1382" s="3"/>
      <c r="H1382" s="3"/>
      <c r="I1382" s="3"/>
    </row>
    <row r="1383" spans="1:9" ht="15.75" customHeight="1">
      <c r="A1383" s="3"/>
      <c r="B1383" s="3"/>
      <c r="C1383" s="3"/>
      <c r="D1383" s="3"/>
      <c r="E1383" s="3"/>
      <c r="F1383" s="3"/>
      <c r="G1383" s="3"/>
      <c r="H1383" s="3"/>
      <c r="I1383" s="3"/>
    </row>
    <row r="1384" spans="1:9" ht="15.75" customHeight="1">
      <c r="A1384" s="3"/>
      <c r="B1384" s="3"/>
      <c r="C1384" s="3"/>
      <c r="D1384" s="3"/>
      <c r="E1384" s="3"/>
      <c r="F1384" s="3"/>
      <c r="G1384" s="3"/>
      <c r="H1384" s="3"/>
      <c r="I1384" s="3"/>
    </row>
    <row r="1385" spans="1:9" ht="15.75" customHeight="1">
      <c r="A1385" s="3"/>
      <c r="B1385" s="3"/>
      <c r="C1385" s="3"/>
      <c r="D1385" s="3"/>
      <c r="E1385" s="3"/>
      <c r="F1385" s="3"/>
      <c r="G1385" s="3"/>
      <c r="H1385" s="3"/>
      <c r="I1385" s="3"/>
    </row>
    <row r="1386" spans="1:9" ht="15.75" customHeight="1">
      <c r="A1386" s="3"/>
      <c r="B1386" s="3"/>
      <c r="C1386" s="3"/>
      <c r="D1386" s="3"/>
      <c r="E1386" s="3"/>
      <c r="F1386" s="3"/>
      <c r="G1386" s="3"/>
      <c r="H1386" s="3"/>
      <c r="I1386" s="3"/>
    </row>
    <row r="1387" spans="1:9" ht="15.75" customHeight="1">
      <c r="A1387" s="3"/>
      <c r="B1387" s="3"/>
      <c r="C1387" s="3"/>
      <c r="D1387" s="3"/>
      <c r="E1387" s="3"/>
      <c r="F1387" s="3"/>
      <c r="G1387" s="3"/>
      <c r="H1387" s="3"/>
      <c r="I1387" s="3"/>
    </row>
    <row r="1388" spans="1:9" ht="15.75" customHeight="1">
      <c r="A1388" s="3"/>
      <c r="B1388" s="3"/>
      <c r="C1388" s="3"/>
      <c r="D1388" s="3"/>
      <c r="E1388" s="3"/>
      <c r="F1388" s="3"/>
      <c r="G1388" s="3"/>
      <c r="H1388" s="3"/>
      <c r="I1388" s="3"/>
    </row>
    <row r="1389" spans="1:9" ht="15.75" customHeight="1">
      <c r="A1389" s="3"/>
      <c r="B1389" s="3"/>
      <c r="C1389" s="3"/>
      <c r="D1389" s="3"/>
      <c r="E1389" s="3"/>
      <c r="F1389" s="3"/>
      <c r="G1389" s="3"/>
      <c r="H1389" s="3"/>
      <c r="I1389" s="3"/>
    </row>
    <row r="1390" spans="1:9" ht="15.75" customHeight="1">
      <c r="A1390" s="3"/>
      <c r="B1390" s="3"/>
      <c r="C1390" s="3"/>
      <c r="D1390" s="3"/>
      <c r="E1390" s="3"/>
      <c r="F1390" s="3"/>
      <c r="G1390" s="3"/>
      <c r="H1390" s="3"/>
      <c r="I1390" s="3"/>
    </row>
    <row r="1391" spans="1:9" ht="15.75" customHeight="1">
      <c r="A1391" s="3"/>
      <c r="B1391" s="3"/>
      <c r="C1391" s="3"/>
      <c r="D1391" s="3"/>
      <c r="E1391" s="3"/>
      <c r="F1391" s="3"/>
      <c r="G1391" s="3"/>
      <c r="H1391" s="3"/>
      <c r="I1391" s="3"/>
    </row>
    <row r="1392" spans="1:9" ht="15.75" customHeight="1">
      <c r="A1392" s="3"/>
      <c r="B1392" s="3"/>
      <c r="C1392" s="3"/>
      <c r="D1392" s="3"/>
      <c r="E1392" s="3"/>
      <c r="F1392" s="3"/>
      <c r="G1392" s="3"/>
      <c r="H1392" s="3"/>
      <c r="I1392" s="3"/>
    </row>
    <row r="1393" spans="1:9" ht="15.75" customHeight="1">
      <c r="A1393" s="3"/>
      <c r="B1393" s="3"/>
      <c r="C1393" s="3"/>
      <c r="D1393" s="3"/>
      <c r="E1393" s="3"/>
      <c r="F1393" s="3"/>
      <c r="G1393" s="3"/>
      <c r="H1393" s="3"/>
      <c r="I1393" s="3"/>
    </row>
    <row r="1394" spans="1:9" ht="15.75" customHeight="1">
      <c r="A1394" s="3"/>
      <c r="B1394" s="3"/>
      <c r="C1394" s="3"/>
      <c r="D1394" s="3"/>
      <c r="E1394" s="3"/>
      <c r="F1394" s="3"/>
      <c r="G1394" s="3"/>
      <c r="H1394" s="3"/>
      <c r="I1394" s="3"/>
    </row>
    <row r="1395" spans="1:9" ht="15.75" customHeight="1">
      <c r="A1395" s="3"/>
      <c r="B1395" s="3"/>
      <c r="C1395" s="3"/>
      <c r="D1395" s="3"/>
      <c r="E1395" s="3"/>
      <c r="F1395" s="3"/>
      <c r="G1395" s="3"/>
      <c r="H1395" s="3"/>
      <c r="I1395" s="3"/>
    </row>
    <row r="1396" spans="1:9" ht="15.75" customHeight="1">
      <c r="A1396" s="3"/>
      <c r="B1396" s="3"/>
      <c r="C1396" s="3"/>
      <c r="D1396" s="3"/>
      <c r="E1396" s="3"/>
      <c r="F1396" s="3"/>
      <c r="G1396" s="3"/>
      <c r="H1396" s="3"/>
      <c r="I1396" s="3"/>
    </row>
    <row r="1397" spans="1:9" ht="15.75" customHeight="1">
      <c r="A1397" s="3"/>
      <c r="B1397" s="3"/>
      <c r="C1397" s="3"/>
      <c r="D1397" s="3"/>
      <c r="E1397" s="3"/>
      <c r="F1397" s="3"/>
      <c r="G1397" s="3"/>
      <c r="H1397" s="3"/>
      <c r="I1397" s="3"/>
    </row>
    <row r="1398" spans="1:9" ht="15.75" customHeight="1">
      <c r="A1398" s="3"/>
      <c r="B1398" s="3"/>
      <c r="C1398" s="3"/>
      <c r="D1398" s="3"/>
      <c r="E1398" s="3"/>
      <c r="F1398" s="3"/>
      <c r="G1398" s="3"/>
      <c r="H1398" s="3"/>
      <c r="I1398" s="3"/>
    </row>
    <row r="1399" spans="1:9" ht="15.75" customHeight="1">
      <c r="A1399" s="3"/>
      <c r="B1399" s="3"/>
      <c r="C1399" s="3"/>
      <c r="D1399" s="3"/>
      <c r="E1399" s="3"/>
      <c r="F1399" s="3"/>
      <c r="G1399" s="3"/>
      <c r="H1399" s="3"/>
      <c r="I1399" s="3"/>
    </row>
    <row r="1400" spans="1:9" ht="15.75" customHeight="1">
      <c r="A1400" s="3"/>
      <c r="B1400" s="3"/>
      <c r="C1400" s="3"/>
      <c r="D1400" s="3"/>
      <c r="E1400" s="3"/>
      <c r="F1400" s="3"/>
      <c r="G1400" s="3"/>
      <c r="H1400" s="3"/>
      <c r="I1400" s="3"/>
    </row>
    <row r="1401" spans="1:9" ht="15.75" customHeight="1">
      <c r="A1401" s="3"/>
      <c r="B1401" s="3"/>
      <c r="C1401" s="3"/>
      <c r="D1401" s="3"/>
      <c r="E1401" s="3"/>
      <c r="F1401" s="3"/>
      <c r="G1401" s="3"/>
      <c r="H1401" s="3"/>
      <c r="I1401" s="3"/>
    </row>
    <row r="1402" spans="1:9" ht="15.75" customHeight="1">
      <c r="A1402" s="3"/>
      <c r="B1402" s="3"/>
      <c r="C1402" s="3"/>
      <c r="D1402" s="3"/>
      <c r="E1402" s="3"/>
      <c r="F1402" s="3"/>
      <c r="G1402" s="3"/>
      <c r="H1402" s="3"/>
      <c r="I1402" s="3"/>
    </row>
    <row r="1403" spans="1:9" ht="15.75" customHeight="1">
      <c r="A1403" s="3"/>
      <c r="B1403" s="3"/>
      <c r="C1403" s="3"/>
      <c r="D1403" s="3"/>
      <c r="E1403" s="3"/>
      <c r="F1403" s="3"/>
      <c r="G1403" s="3"/>
      <c r="H1403" s="3"/>
      <c r="I1403" s="3"/>
    </row>
    <row r="1404" spans="1:9" ht="15.75" customHeight="1">
      <c r="A1404" s="3"/>
      <c r="B1404" s="3"/>
      <c r="C1404" s="3"/>
      <c r="D1404" s="3"/>
      <c r="E1404" s="3"/>
      <c r="F1404" s="3"/>
      <c r="G1404" s="3"/>
      <c r="H1404" s="3"/>
      <c r="I1404" s="3"/>
    </row>
    <row r="1405" spans="1:9" ht="15.75" customHeight="1">
      <c r="A1405" s="3"/>
      <c r="B1405" s="3"/>
      <c r="C1405" s="3"/>
      <c r="D1405" s="3"/>
      <c r="E1405" s="3"/>
      <c r="F1405" s="3"/>
      <c r="G1405" s="3"/>
      <c r="H1405" s="3"/>
      <c r="I1405" s="3"/>
    </row>
    <row r="1406" spans="1:9" ht="15.75" customHeight="1">
      <c r="A1406" s="3"/>
      <c r="B1406" s="3"/>
      <c r="C1406" s="3"/>
      <c r="D1406" s="3"/>
      <c r="E1406" s="3"/>
      <c r="F1406" s="3"/>
      <c r="G1406" s="3"/>
      <c r="H1406" s="3"/>
      <c r="I1406" s="3"/>
    </row>
    <row r="1407" spans="1:9" ht="15.75" customHeight="1">
      <c r="A1407" s="3"/>
      <c r="B1407" s="3"/>
      <c r="C1407" s="3"/>
      <c r="D1407" s="3"/>
      <c r="E1407" s="3"/>
      <c r="F1407" s="3"/>
      <c r="G1407" s="3"/>
      <c r="H1407" s="3"/>
      <c r="I1407" s="3"/>
    </row>
    <row r="1408" spans="1:9" ht="15.75" customHeight="1">
      <c r="A1408" s="3"/>
      <c r="B1408" s="3"/>
      <c r="C1408" s="3"/>
      <c r="D1408" s="3"/>
      <c r="E1408" s="3"/>
      <c r="F1408" s="3"/>
      <c r="G1408" s="3"/>
      <c r="H1408" s="3"/>
      <c r="I1408" s="3"/>
    </row>
    <row r="1409" spans="1:9" ht="15.75" customHeight="1">
      <c r="A1409" s="3"/>
      <c r="B1409" s="3"/>
      <c r="C1409" s="3"/>
      <c r="D1409" s="3"/>
      <c r="E1409" s="3"/>
      <c r="F1409" s="3"/>
      <c r="G1409" s="3"/>
      <c r="H1409" s="3"/>
      <c r="I1409" s="3"/>
    </row>
    <row r="1410" spans="1:9" ht="15.75" customHeight="1">
      <c r="A1410" s="3"/>
      <c r="B1410" s="3"/>
      <c r="C1410" s="3"/>
      <c r="D1410" s="3"/>
      <c r="E1410" s="3"/>
      <c r="F1410" s="3"/>
      <c r="G1410" s="3"/>
      <c r="H1410" s="3"/>
      <c r="I1410" s="3"/>
    </row>
    <row r="1411" spans="1:9" ht="15.75" customHeight="1">
      <c r="A1411" s="3"/>
      <c r="B1411" s="3"/>
      <c r="C1411" s="3"/>
      <c r="D1411" s="3"/>
      <c r="E1411" s="3"/>
      <c r="F1411" s="3"/>
      <c r="G1411" s="3"/>
      <c r="H1411" s="3"/>
      <c r="I1411" s="3"/>
    </row>
    <row r="1412" spans="1:9" ht="15.75" customHeight="1">
      <c r="A1412" s="3"/>
      <c r="B1412" s="3"/>
      <c r="C1412" s="3"/>
      <c r="D1412" s="3"/>
      <c r="E1412" s="3"/>
      <c r="F1412" s="3"/>
      <c r="G1412" s="3"/>
      <c r="H1412" s="3"/>
      <c r="I1412" s="3"/>
    </row>
    <row r="1413" spans="1:9" ht="15.75" customHeight="1">
      <c r="A1413" s="3"/>
      <c r="B1413" s="3"/>
      <c r="C1413" s="3"/>
      <c r="D1413" s="3"/>
      <c r="E1413" s="3"/>
      <c r="F1413" s="3"/>
      <c r="G1413" s="3"/>
      <c r="H1413" s="3"/>
      <c r="I1413" s="3"/>
    </row>
    <row r="1414" spans="1:9" ht="15.75" customHeight="1">
      <c r="A1414" s="3"/>
      <c r="B1414" s="3"/>
      <c r="C1414" s="3"/>
      <c r="D1414" s="3"/>
      <c r="E1414" s="3"/>
      <c r="F1414" s="3"/>
      <c r="G1414" s="3"/>
      <c r="H1414" s="3"/>
      <c r="I1414" s="3"/>
    </row>
    <row r="1415" spans="1:9" ht="15.75" customHeight="1">
      <c r="A1415" s="3"/>
      <c r="B1415" s="3"/>
      <c r="C1415" s="3"/>
      <c r="D1415" s="3"/>
      <c r="E1415" s="3"/>
      <c r="F1415" s="3"/>
      <c r="G1415" s="3"/>
      <c r="H1415" s="3"/>
      <c r="I1415" s="3"/>
    </row>
    <row r="1416" spans="1:9" ht="15.75" customHeight="1">
      <c r="A1416" s="3"/>
      <c r="B1416" s="3"/>
      <c r="C1416" s="3"/>
      <c r="D1416" s="3"/>
      <c r="E1416" s="3"/>
      <c r="F1416" s="3"/>
      <c r="G1416" s="3"/>
      <c r="H1416" s="3"/>
      <c r="I1416" s="3"/>
    </row>
    <row r="1417" spans="1:9" ht="15.75" customHeight="1">
      <c r="A1417" s="3"/>
      <c r="B1417" s="3"/>
      <c r="C1417" s="3"/>
      <c r="D1417" s="3"/>
      <c r="E1417" s="3"/>
      <c r="F1417" s="3"/>
      <c r="G1417" s="3"/>
      <c r="H1417" s="3"/>
      <c r="I1417" s="3"/>
    </row>
    <row r="1418" spans="1:9" ht="15.75" customHeight="1">
      <c r="A1418" s="3"/>
      <c r="B1418" s="3"/>
      <c r="C1418" s="3"/>
      <c r="D1418" s="3"/>
      <c r="E1418" s="3"/>
      <c r="F1418" s="3"/>
      <c r="G1418" s="3"/>
      <c r="H1418" s="3"/>
      <c r="I1418" s="3"/>
    </row>
    <row r="1419" spans="1:9" ht="15.75" customHeight="1">
      <c r="A1419" s="3"/>
      <c r="B1419" s="3"/>
      <c r="C1419" s="3"/>
      <c r="D1419" s="3"/>
      <c r="E1419" s="3"/>
      <c r="F1419" s="3"/>
      <c r="G1419" s="3"/>
      <c r="H1419" s="3"/>
      <c r="I1419" s="3"/>
    </row>
    <row r="1420" spans="1:9" ht="15.75" customHeight="1">
      <c r="A1420" s="3"/>
      <c r="B1420" s="3"/>
      <c r="C1420" s="3"/>
      <c r="D1420" s="3"/>
      <c r="E1420" s="3"/>
      <c r="F1420" s="3"/>
      <c r="G1420" s="3"/>
      <c r="H1420" s="3"/>
      <c r="I1420" s="3"/>
    </row>
    <row r="1421" spans="1:9" ht="15.75" customHeight="1">
      <c r="A1421" s="3"/>
      <c r="B1421" s="3"/>
      <c r="C1421" s="3"/>
      <c r="D1421" s="3"/>
      <c r="E1421" s="3"/>
      <c r="F1421" s="3"/>
      <c r="G1421" s="3"/>
      <c r="H1421" s="3"/>
      <c r="I1421" s="3"/>
    </row>
    <row r="1422" spans="1:9" ht="15.75" customHeight="1">
      <c r="A1422" s="3"/>
      <c r="B1422" s="3"/>
      <c r="C1422" s="3"/>
      <c r="D1422" s="3"/>
      <c r="E1422" s="3"/>
      <c r="F1422" s="3"/>
      <c r="G1422" s="3"/>
      <c r="H1422" s="3"/>
      <c r="I1422" s="3"/>
    </row>
    <row r="1423" spans="1:9" ht="15.75" customHeight="1">
      <c r="A1423" s="3"/>
      <c r="B1423" s="3"/>
      <c r="C1423" s="3"/>
      <c r="D1423" s="3"/>
      <c r="E1423" s="3"/>
      <c r="F1423" s="3"/>
      <c r="G1423" s="3"/>
      <c r="H1423" s="3"/>
      <c r="I1423" s="3"/>
    </row>
    <row r="1424" spans="1:9" ht="15.75" customHeight="1">
      <c r="A1424" s="3"/>
      <c r="B1424" s="3"/>
      <c r="C1424" s="3"/>
      <c r="D1424" s="3"/>
      <c r="E1424" s="3"/>
      <c r="F1424" s="3"/>
      <c r="G1424" s="3"/>
      <c r="H1424" s="3"/>
      <c r="I1424" s="3"/>
    </row>
    <row r="1425" spans="1:9" ht="15.75" customHeight="1">
      <c r="A1425" s="3"/>
      <c r="B1425" s="3"/>
      <c r="C1425" s="3"/>
      <c r="D1425" s="3"/>
      <c r="E1425" s="3"/>
      <c r="F1425" s="3"/>
      <c r="G1425" s="3"/>
      <c r="H1425" s="3"/>
      <c r="I1425" s="3"/>
    </row>
    <row r="1426" spans="1:9" ht="15.75" customHeight="1">
      <c r="A1426" s="3"/>
      <c r="B1426" s="3"/>
      <c r="C1426" s="3"/>
      <c r="D1426" s="3"/>
      <c r="E1426" s="3"/>
      <c r="F1426" s="3"/>
      <c r="G1426" s="3"/>
      <c r="H1426" s="3"/>
      <c r="I1426" s="3"/>
    </row>
    <row r="1427" spans="1:9" ht="15.75" customHeight="1">
      <c r="A1427" s="3"/>
      <c r="B1427" s="3"/>
      <c r="C1427" s="3"/>
      <c r="D1427" s="3"/>
      <c r="E1427" s="3"/>
      <c r="F1427" s="3"/>
      <c r="G1427" s="3"/>
      <c r="H1427" s="3"/>
      <c r="I1427" s="3"/>
    </row>
    <row r="1428" spans="1:9" ht="15.75" customHeight="1">
      <c r="A1428" s="3"/>
      <c r="B1428" s="3"/>
      <c r="C1428" s="3"/>
      <c r="D1428" s="3"/>
      <c r="E1428" s="3"/>
      <c r="F1428" s="3"/>
      <c r="G1428" s="3"/>
      <c r="H1428" s="3"/>
      <c r="I1428" s="3"/>
    </row>
    <row r="1429" spans="1:9" ht="15.75" customHeight="1">
      <c r="A1429" s="3"/>
      <c r="B1429" s="3"/>
      <c r="C1429" s="3"/>
      <c r="D1429" s="3"/>
      <c r="E1429" s="3"/>
      <c r="F1429" s="3"/>
      <c r="G1429" s="3"/>
      <c r="H1429" s="3"/>
      <c r="I1429" s="3"/>
    </row>
    <row r="1430" spans="1:9" ht="15.75" customHeight="1">
      <c r="A1430" s="3"/>
      <c r="B1430" s="3"/>
      <c r="C1430" s="3"/>
      <c r="D1430" s="3"/>
      <c r="E1430" s="3"/>
      <c r="F1430" s="3"/>
      <c r="G1430" s="3"/>
      <c r="H1430" s="3"/>
      <c r="I1430" s="3"/>
    </row>
    <row r="1431" spans="1:9" ht="15.75" customHeight="1">
      <c r="A1431" s="3"/>
      <c r="B1431" s="3"/>
      <c r="C1431" s="3"/>
      <c r="D1431" s="3"/>
      <c r="E1431" s="3"/>
      <c r="F1431" s="3"/>
      <c r="G1431" s="3"/>
      <c r="H1431" s="3"/>
      <c r="I1431" s="3"/>
    </row>
    <row r="1432" spans="1:9" ht="15.75" customHeight="1">
      <c r="A1432" s="3"/>
      <c r="B1432" s="3"/>
      <c r="C1432" s="3"/>
      <c r="D1432" s="3"/>
      <c r="E1432" s="3"/>
      <c r="F1432" s="3"/>
      <c r="G1432" s="3"/>
      <c r="H1432" s="3"/>
      <c r="I1432" s="3"/>
    </row>
    <row r="1433" spans="1:9" ht="15.75" customHeight="1">
      <c r="A1433" s="3"/>
      <c r="B1433" s="3"/>
      <c r="C1433" s="3"/>
      <c r="D1433" s="3"/>
      <c r="E1433" s="3"/>
      <c r="F1433" s="3"/>
      <c r="G1433" s="3"/>
      <c r="H1433" s="3"/>
      <c r="I1433" s="3"/>
    </row>
    <row r="1434" spans="1:9" ht="15.75" customHeight="1">
      <c r="A1434" s="3"/>
      <c r="B1434" s="3"/>
      <c r="C1434" s="3"/>
      <c r="D1434" s="3"/>
      <c r="E1434" s="3"/>
      <c r="F1434" s="3"/>
      <c r="G1434" s="3"/>
      <c r="H1434" s="3"/>
      <c r="I1434" s="3"/>
    </row>
    <row r="1435" spans="1:9" ht="15.75" customHeight="1">
      <c r="A1435" s="3"/>
      <c r="B1435" s="3"/>
      <c r="C1435" s="3"/>
      <c r="D1435" s="3"/>
      <c r="E1435" s="3"/>
      <c r="F1435" s="3"/>
      <c r="G1435" s="3"/>
      <c r="H1435" s="3"/>
      <c r="I1435" s="3"/>
    </row>
    <row r="1436" spans="1:9" ht="15.75" customHeight="1">
      <c r="A1436" s="3"/>
      <c r="B1436" s="3"/>
      <c r="C1436" s="3"/>
      <c r="D1436" s="3"/>
      <c r="E1436" s="3"/>
      <c r="F1436" s="3"/>
      <c r="G1436" s="3"/>
      <c r="H1436" s="3"/>
      <c r="I1436" s="3"/>
    </row>
    <row r="1437" spans="1:9" ht="15.75" customHeight="1">
      <c r="A1437" s="3"/>
      <c r="B1437" s="3"/>
      <c r="C1437" s="3"/>
      <c r="D1437" s="3"/>
      <c r="E1437" s="3"/>
      <c r="F1437" s="3"/>
      <c r="G1437" s="3"/>
      <c r="H1437" s="3"/>
      <c r="I1437" s="3"/>
    </row>
    <row r="1438" spans="1:9" ht="15.75" customHeight="1">
      <c r="A1438" s="3"/>
      <c r="B1438" s="3"/>
      <c r="C1438" s="3"/>
      <c r="D1438" s="3"/>
      <c r="E1438" s="3"/>
      <c r="F1438" s="3"/>
      <c r="G1438" s="3"/>
      <c r="H1438" s="3"/>
      <c r="I1438" s="3"/>
    </row>
    <row r="1439" spans="1:9" ht="15.75" customHeight="1">
      <c r="A1439" s="3"/>
      <c r="B1439" s="3"/>
      <c r="C1439" s="3"/>
      <c r="D1439" s="3"/>
      <c r="E1439" s="3"/>
      <c r="F1439" s="3"/>
      <c r="G1439" s="3"/>
      <c r="H1439" s="3"/>
      <c r="I1439" s="3"/>
    </row>
    <row r="1440" spans="1:9" ht="15.75" customHeight="1">
      <c r="A1440" s="3"/>
      <c r="B1440" s="3"/>
      <c r="C1440" s="3"/>
      <c r="D1440" s="3"/>
      <c r="E1440" s="3"/>
      <c r="F1440" s="3"/>
      <c r="G1440" s="3"/>
      <c r="H1440" s="3"/>
      <c r="I1440" s="3"/>
    </row>
    <row r="1441" spans="1:9" ht="15.75" customHeight="1">
      <c r="A1441" s="3"/>
      <c r="B1441" s="3"/>
      <c r="C1441" s="3"/>
      <c r="D1441" s="3"/>
      <c r="E1441" s="3"/>
      <c r="F1441" s="3"/>
      <c r="G1441" s="3"/>
      <c r="H1441" s="3"/>
      <c r="I1441" s="3"/>
    </row>
    <row r="1442" spans="1:9" ht="15.75" customHeight="1">
      <c r="A1442" s="3"/>
      <c r="B1442" s="3"/>
      <c r="C1442" s="3"/>
      <c r="D1442" s="3"/>
      <c r="E1442" s="3"/>
      <c r="F1442" s="3"/>
      <c r="G1442" s="3"/>
      <c r="H1442" s="3"/>
      <c r="I1442" s="3"/>
    </row>
    <row r="1443" spans="1:9" ht="15.75" customHeight="1">
      <c r="A1443" s="3"/>
      <c r="B1443" s="3"/>
      <c r="C1443" s="3"/>
      <c r="D1443" s="3"/>
      <c r="E1443" s="3"/>
      <c r="F1443" s="3"/>
      <c r="G1443" s="3"/>
      <c r="H1443" s="3"/>
      <c r="I1443" s="3"/>
    </row>
    <row r="1444" spans="1:9" ht="15.75" customHeight="1">
      <c r="A1444" s="3"/>
      <c r="B1444" s="3"/>
      <c r="C1444" s="3"/>
      <c r="D1444" s="3"/>
      <c r="E1444" s="3"/>
      <c r="F1444" s="3"/>
      <c r="G1444" s="3"/>
      <c r="H1444" s="3"/>
      <c r="I1444" s="3"/>
    </row>
    <row r="1445" spans="1:9" ht="15.75" customHeight="1">
      <c r="A1445" s="3"/>
      <c r="B1445" s="3"/>
      <c r="C1445" s="3"/>
      <c r="D1445" s="3"/>
      <c r="E1445" s="3"/>
      <c r="F1445" s="3"/>
      <c r="G1445" s="3"/>
      <c r="H1445" s="3"/>
      <c r="I1445" s="3"/>
    </row>
    <row r="1446" spans="1:9" ht="15.75" customHeight="1">
      <c r="A1446" s="3"/>
      <c r="B1446" s="3"/>
      <c r="C1446" s="3"/>
      <c r="D1446" s="3"/>
      <c r="E1446" s="3"/>
      <c r="F1446" s="3"/>
      <c r="G1446" s="3"/>
      <c r="H1446" s="3"/>
      <c r="I1446" s="3"/>
    </row>
    <row r="1447" spans="1:9" ht="15.75" customHeight="1">
      <c r="A1447" s="3"/>
      <c r="B1447" s="3"/>
      <c r="C1447" s="3"/>
      <c r="D1447" s="3"/>
      <c r="E1447" s="3"/>
      <c r="F1447" s="3"/>
      <c r="G1447" s="3"/>
      <c r="H1447" s="3"/>
      <c r="I1447" s="3"/>
    </row>
    <row r="1448" spans="1:9" ht="15.75" customHeight="1">
      <c r="A1448" s="3"/>
      <c r="B1448" s="3"/>
      <c r="C1448" s="3"/>
      <c r="D1448" s="3"/>
      <c r="E1448" s="3"/>
      <c r="F1448" s="3"/>
      <c r="G1448" s="3"/>
      <c r="H1448" s="3"/>
      <c r="I1448" s="3"/>
    </row>
    <row r="1449" spans="1:9" ht="15.75" customHeight="1">
      <c r="A1449" s="3"/>
      <c r="B1449" s="3"/>
      <c r="C1449" s="3"/>
      <c r="D1449" s="3"/>
      <c r="E1449" s="3"/>
      <c r="F1449" s="3"/>
      <c r="G1449" s="3"/>
      <c r="H1449" s="3"/>
      <c r="I1449" s="3"/>
    </row>
    <row r="1450" spans="1:9" ht="15.75" customHeight="1">
      <c r="A1450" s="3"/>
      <c r="B1450" s="3"/>
      <c r="C1450" s="3"/>
      <c r="D1450" s="3"/>
      <c r="E1450" s="3"/>
      <c r="F1450" s="3"/>
      <c r="G1450" s="3"/>
      <c r="H1450" s="3"/>
      <c r="I1450" s="3"/>
    </row>
    <row r="1451" spans="1:9" ht="15.75" customHeight="1">
      <c r="A1451" s="3"/>
      <c r="B1451" s="3"/>
      <c r="C1451" s="3"/>
      <c r="D1451" s="3"/>
      <c r="E1451" s="3"/>
      <c r="F1451" s="3"/>
      <c r="G1451" s="3"/>
      <c r="H1451" s="3"/>
      <c r="I1451" s="3"/>
    </row>
    <row r="1452" spans="1:9" ht="15.75" customHeight="1">
      <c r="A1452" s="3"/>
      <c r="B1452" s="3"/>
      <c r="C1452" s="3"/>
      <c r="D1452" s="3"/>
      <c r="E1452" s="3"/>
      <c r="F1452" s="3"/>
      <c r="G1452" s="3"/>
      <c r="H1452" s="3"/>
      <c r="I1452" s="3"/>
    </row>
    <row r="1453" spans="1:9" ht="15.75" customHeight="1">
      <c r="A1453" s="3"/>
      <c r="B1453" s="3"/>
      <c r="C1453" s="3"/>
      <c r="D1453" s="3"/>
      <c r="E1453" s="3"/>
      <c r="F1453" s="3"/>
      <c r="G1453" s="3"/>
      <c r="H1453" s="3"/>
      <c r="I1453" s="3"/>
    </row>
    <row r="1454" spans="1:9" ht="15.75" customHeight="1">
      <c r="A1454" s="3"/>
      <c r="B1454" s="3"/>
      <c r="C1454" s="3"/>
      <c r="D1454" s="3"/>
      <c r="E1454" s="3"/>
      <c r="F1454" s="3"/>
      <c r="G1454" s="3"/>
      <c r="H1454" s="3"/>
      <c r="I1454" s="3"/>
    </row>
    <row r="1455" spans="1:9" ht="15.75" customHeight="1">
      <c r="A1455" s="3"/>
      <c r="B1455" s="3"/>
      <c r="C1455" s="3"/>
      <c r="D1455" s="3"/>
      <c r="E1455" s="3"/>
      <c r="F1455" s="3"/>
      <c r="G1455" s="3"/>
      <c r="H1455" s="3"/>
      <c r="I1455" s="3"/>
    </row>
    <row r="1456" spans="1:9" ht="15.75" customHeight="1">
      <c r="A1456" s="3"/>
      <c r="B1456" s="3"/>
      <c r="C1456" s="3"/>
      <c r="D1456" s="3"/>
      <c r="E1456" s="3"/>
      <c r="F1456" s="3"/>
      <c r="G1456" s="3"/>
      <c r="H1456" s="3"/>
      <c r="I1456" s="3"/>
    </row>
    <row r="1457" spans="1:9" ht="15.75" customHeight="1">
      <c r="A1457" s="3"/>
      <c r="B1457" s="3"/>
      <c r="C1457" s="3"/>
      <c r="D1457" s="3"/>
      <c r="E1457" s="3"/>
      <c r="F1457" s="3"/>
      <c r="G1457" s="3"/>
      <c r="H1457" s="3"/>
      <c r="I1457" s="3"/>
    </row>
    <row r="1458" spans="1:9" ht="15.75" customHeight="1">
      <c r="A1458" s="3"/>
      <c r="B1458" s="3"/>
      <c r="C1458" s="3"/>
      <c r="D1458" s="3"/>
      <c r="E1458" s="3"/>
      <c r="F1458" s="3"/>
      <c r="G1458" s="3"/>
      <c r="H1458" s="3"/>
      <c r="I1458" s="3"/>
    </row>
    <row r="1459" spans="1:9" ht="15.75" customHeight="1">
      <c r="A1459" s="3"/>
      <c r="B1459" s="3"/>
      <c r="C1459" s="3"/>
      <c r="D1459" s="3"/>
      <c r="E1459" s="3"/>
      <c r="F1459" s="3"/>
      <c r="G1459" s="3"/>
      <c r="H1459" s="3"/>
      <c r="I1459" s="3"/>
    </row>
    <row r="1460" spans="1:9" ht="15.75" customHeight="1">
      <c r="A1460" s="3"/>
      <c r="B1460" s="3"/>
      <c r="C1460" s="3"/>
      <c r="D1460" s="3"/>
      <c r="E1460" s="3"/>
      <c r="F1460" s="3"/>
      <c r="G1460" s="3"/>
      <c r="H1460" s="3"/>
      <c r="I1460" s="3"/>
    </row>
    <row r="1461" spans="1:9" ht="15.75" customHeight="1">
      <c r="A1461" s="3"/>
      <c r="B1461" s="3"/>
      <c r="C1461" s="3"/>
      <c r="D1461" s="3"/>
      <c r="E1461" s="3"/>
      <c r="F1461" s="3"/>
      <c r="G1461" s="3"/>
      <c r="H1461" s="3"/>
      <c r="I1461" s="3"/>
    </row>
    <row r="1462" spans="1:9" ht="15.75" customHeight="1">
      <c r="A1462" s="3"/>
      <c r="B1462" s="3"/>
      <c r="C1462" s="3"/>
      <c r="D1462" s="3"/>
      <c r="E1462" s="3"/>
      <c r="F1462" s="3"/>
      <c r="G1462" s="3"/>
      <c r="H1462" s="3"/>
      <c r="I1462" s="3"/>
    </row>
    <row r="1463" spans="1:9" ht="15.75" customHeight="1">
      <c r="A1463" s="3"/>
      <c r="B1463" s="3"/>
      <c r="C1463" s="3"/>
      <c r="D1463" s="3"/>
      <c r="E1463" s="3"/>
      <c r="F1463" s="3"/>
      <c r="G1463" s="3"/>
      <c r="H1463" s="3"/>
      <c r="I1463" s="3"/>
    </row>
    <row r="1464" spans="1:9" ht="15.75" customHeight="1">
      <c r="A1464" s="3"/>
      <c r="B1464" s="3"/>
      <c r="C1464" s="3"/>
      <c r="D1464" s="3"/>
      <c r="E1464" s="3"/>
      <c r="F1464" s="3"/>
      <c r="G1464" s="3"/>
      <c r="H1464" s="3"/>
      <c r="I1464" s="3"/>
    </row>
    <row r="1465" spans="1:9" ht="15.75" customHeight="1">
      <c r="A1465" s="3"/>
      <c r="B1465" s="3"/>
      <c r="C1465" s="3"/>
      <c r="D1465" s="3"/>
      <c r="E1465" s="3"/>
      <c r="F1465" s="3"/>
      <c r="G1465" s="3"/>
      <c r="H1465" s="3"/>
      <c r="I1465" s="3"/>
    </row>
    <row r="1466" spans="1:9" ht="15.75" customHeight="1">
      <c r="A1466" s="3"/>
      <c r="B1466" s="3"/>
      <c r="C1466" s="3"/>
      <c r="D1466" s="3"/>
      <c r="E1466" s="3"/>
      <c r="F1466" s="3"/>
      <c r="G1466" s="3"/>
      <c r="H1466" s="3"/>
      <c r="I1466" s="3"/>
    </row>
    <row r="1467" spans="1:9" ht="15.75" customHeight="1">
      <c r="A1467" s="3"/>
      <c r="B1467" s="3"/>
      <c r="C1467" s="3"/>
      <c r="D1467" s="3"/>
      <c r="E1467" s="3"/>
      <c r="F1467" s="3"/>
      <c r="G1467" s="3"/>
      <c r="H1467" s="3"/>
      <c r="I1467" s="3"/>
    </row>
    <row r="1468" spans="1:9" ht="15.75" customHeight="1">
      <c r="A1468" s="3"/>
      <c r="B1468" s="3"/>
      <c r="C1468" s="3"/>
      <c r="D1468" s="3"/>
      <c r="E1468" s="3"/>
      <c r="F1468" s="3"/>
      <c r="G1468" s="3"/>
      <c r="H1468" s="3"/>
      <c r="I1468" s="3"/>
    </row>
    <row r="1469" spans="1:9" ht="15.75" customHeight="1">
      <c r="A1469" s="3"/>
      <c r="B1469" s="3"/>
      <c r="C1469" s="3"/>
      <c r="D1469" s="3"/>
      <c r="E1469" s="3"/>
      <c r="F1469" s="3"/>
      <c r="G1469" s="3"/>
      <c r="H1469" s="3"/>
      <c r="I1469" s="3"/>
    </row>
    <row r="1470" spans="1:9" ht="15.75" customHeight="1">
      <c r="A1470" s="3"/>
      <c r="B1470" s="3"/>
      <c r="C1470" s="3"/>
      <c r="D1470" s="3"/>
      <c r="E1470" s="3"/>
      <c r="F1470" s="3"/>
      <c r="G1470" s="3"/>
      <c r="H1470" s="3"/>
      <c r="I1470" s="3"/>
    </row>
    <row r="1471" spans="1:9" ht="15.75" customHeight="1">
      <c r="A1471" s="3"/>
      <c r="B1471" s="3"/>
      <c r="C1471" s="3"/>
      <c r="D1471" s="3"/>
      <c r="E1471" s="3"/>
      <c r="F1471" s="3"/>
      <c r="G1471" s="3"/>
      <c r="H1471" s="3"/>
      <c r="I1471" s="3"/>
    </row>
    <row r="1472" spans="1:9" ht="15.75" customHeight="1">
      <c r="A1472" s="3"/>
      <c r="B1472" s="3"/>
      <c r="C1472" s="3"/>
      <c r="D1472" s="3"/>
      <c r="E1472" s="3"/>
      <c r="F1472" s="3"/>
      <c r="G1472" s="3"/>
      <c r="H1472" s="3"/>
      <c r="I1472" s="3"/>
    </row>
    <row r="1473" spans="1:9" ht="15.75" customHeight="1">
      <c r="A1473" s="3"/>
      <c r="B1473" s="3"/>
      <c r="C1473" s="3"/>
      <c r="D1473" s="3"/>
      <c r="E1473" s="3"/>
      <c r="F1473" s="3"/>
      <c r="G1473" s="3"/>
      <c r="H1473" s="3"/>
      <c r="I1473" s="3"/>
    </row>
    <row r="1474" spans="1:9" ht="15.75" customHeight="1">
      <c r="A1474" s="3"/>
      <c r="B1474" s="3"/>
      <c r="C1474" s="3"/>
      <c r="D1474" s="3"/>
      <c r="E1474" s="3"/>
      <c r="F1474" s="3"/>
      <c r="G1474" s="3"/>
      <c r="H1474" s="3"/>
      <c r="I1474" s="3"/>
    </row>
    <row r="1475" spans="1:9" ht="15.75" customHeight="1">
      <c r="A1475" s="3"/>
      <c r="B1475" s="3"/>
      <c r="C1475" s="3"/>
      <c r="D1475" s="3"/>
      <c r="E1475" s="3"/>
      <c r="F1475" s="3"/>
      <c r="G1475" s="3"/>
      <c r="H1475" s="3"/>
      <c r="I1475" s="3"/>
    </row>
    <row r="1476" spans="1:9" ht="15.75" customHeight="1">
      <c r="A1476" s="3"/>
      <c r="B1476" s="3"/>
      <c r="C1476" s="3"/>
      <c r="D1476" s="3"/>
      <c r="E1476" s="3"/>
      <c r="F1476" s="3"/>
      <c r="G1476" s="3"/>
      <c r="H1476" s="3"/>
      <c r="I1476" s="3"/>
    </row>
    <row r="1477" spans="1:9" ht="15.75" customHeight="1">
      <c r="A1477" s="3"/>
      <c r="B1477" s="3"/>
      <c r="C1477" s="3"/>
      <c r="D1477" s="3"/>
      <c r="E1477" s="3"/>
      <c r="F1477" s="3"/>
      <c r="G1477" s="3"/>
      <c r="H1477" s="3"/>
      <c r="I1477" s="3"/>
    </row>
    <row r="1478" spans="1:9" ht="15.75" customHeight="1">
      <c r="A1478" s="3"/>
      <c r="B1478" s="3"/>
      <c r="C1478" s="3"/>
      <c r="D1478" s="3"/>
      <c r="E1478" s="3"/>
      <c r="F1478" s="3"/>
      <c r="G1478" s="3"/>
      <c r="H1478" s="3"/>
      <c r="I1478" s="3"/>
    </row>
    <row r="1479" spans="1:9" ht="15.75" customHeight="1">
      <c r="A1479" s="3"/>
      <c r="B1479" s="3"/>
      <c r="C1479" s="3"/>
      <c r="D1479" s="3"/>
      <c r="E1479" s="3"/>
      <c r="F1479" s="3"/>
      <c r="G1479" s="3"/>
      <c r="H1479" s="3"/>
      <c r="I1479" s="3"/>
    </row>
    <row r="1480" spans="1:9" ht="15.75" customHeight="1">
      <c r="A1480" s="3"/>
      <c r="B1480" s="3"/>
      <c r="C1480" s="3"/>
      <c r="D1480" s="3"/>
      <c r="E1480" s="3"/>
      <c r="F1480" s="3"/>
      <c r="G1480" s="3"/>
      <c r="H1480" s="3"/>
      <c r="I1480" s="3"/>
    </row>
    <row r="1481" spans="1:9" ht="15.75" customHeight="1">
      <c r="A1481" s="3"/>
      <c r="B1481" s="3"/>
      <c r="C1481" s="3"/>
      <c r="D1481" s="3"/>
      <c r="E1481" s="3"/>
      <c r="F1481" s="3"/>
      <c r="G1481" s="3"/>
      <c r="H1481" s="3"/>
      <c r="I1481" s="3"/>
    </row>
    <row r="1482" spans="1:9" ht="15.75" customHeight="1">
      <c r="A1482" s="3"/>
      <c r="B1482" s="3"/>
      <c r="C1482" s="3"/>
      <c r="D1482" s="3"/>
      <c r="E1482" s="3"/>
      <c r="F1482" s="3"/>
      <c r="G1482" s="3"/>
      <c r="H1482" s="3"/>
      <c r="I1482" s="3"/>
    </row>
    <row r="1483" spans="1:9" ht="15.75" customHeight="1">
      <c r="A1483" s="3"/>
      <c r="B1483" s="3"/>
      <c r="C1483" s="3"/>
      <c r="D1483" s="3"/>
      <c r="E1483" s="3"/>
      <c r="F1483" s="3"/>
      <c r="G1483" s="3"/>
      <c r="H1483" s="3"/>
      <c r="I1483" s="3"/>
    </row>
    <row r="1484" spans="1:9" ht="15.75" customHeight="1">
      <c r="A1484" s="3"/>
      <c r="B1484" s="3"/>
      <c r="C1484" s="3"/>
      <c r="D1484" s="3"/>
      <c r="E1484" s="3"/>
      <c r="F1484" s="3"/>
      <c r="G1484" s="3"/>
      <c r="H1484" s="3"/>
      <c r="I1484" s="3"/>
    </row>
    <row r="1485" spans="1:9" ht="15.75" customHeight="1">
      <c r="A1485" s="3"/>
      <c r="B1485" s="3"/>
      <c r="C1485" s="3"/>
      <c r="D1485" s="3"/>
      <c r="E1485" s="3"/>
      <c r="F1485" s="3"/>
      <c r="G1485" s="3"/>
      <c r="H1485" s="3"/>
      <c r="I1485" s="3"/>
    </row>
    <row r="1486" spans="1:9" ht="15.75" customHeight="1">
      <c r="A1486" s="3"/>
      <c r="B1486" s="3"/>
      <c r="C1486" s="3"/>
      <c r="D1486" s="3"/>
      <c r="E1486" s="3"/>
      <c r="F1486" s="3"/>
      <c r="G1486" s="3"/>
      <c r="H1486" s="3"/>
      <c r="I1486" s="3"/>
    </row>
    <row r="1487" spans="1:9" ht="15.75" customHeight="1">
      <c r="A1487" s="3"/>
      <c r="B1487" s="3"/>
      <c r="C1487" s="3"/>
      <c r="D1487" s="3"/>
      <c r="E1487" s="3"/>
      <c r="F1487" s="3"/>
      <c r="G1487" s="3"/>
      <c r="H1487" s="3"/>
      <c r="I1487" s="3"/>
    </row>
  </sheetData>
  <mergeCells count="1">
    <mergeCell ref="A1:I2"/>
  </mergeCells>
  <conditionalFormatting sqref="D125:D132">
    <cfRule type="notContainsBlanks" dxfId="6" priority="1">
      <formula>LEN(TRIM(D125))&gt;0</formula>
    </cfRule>
  </conditionalFormatting>
  <hyperlinks>
    <hyperlink ref="I6" r:id="rId1"/>
    <hyperlink ref="I7" r:id="rId2"/>
    <hyperlink ref="I8" r:id="rId3"/>
    <hyperlink ref="I13" r:id="rId4"/>
    <hyperlink ref="I16" r:id="rId5"/>
    <hyperlink ref="I17" r:id="rId6"/>
    <hyperlink ref="I18" r:id="rId7"/>
    <hyperlink ref="I19" r:id="rId8"/>
    <hyperlink ref="I20" r:id="rId9"/>
    <hyperlink ref="I21" r:id="rId10"/>
    <hyperlink ref="I22" r:id="rId11"/>
    <hyperlink ref="I23" r:id="rId12"/>
    <hyperlink ref="I26" r:id="rId13"/>
    <hyperlink ref="I28" r:id="rId14"/>
    <hyperlink ref="I44" r:id="rId15"/>
    <hyperlink ref="I45" r:id="rId16"/>
    <hyperlink ref="I46" r:id="rId17"/>
    <hyperlink ref="I49" r:id="rId18"/>
    <hyperlink ref="I50" r:id="rId19"/>
    <hyperlink ref="I51" r:id="rId20"/>
    <hyperlink ref="I59" r:id="rId21"/>
    <hyperlink ref="I60" r:id="rId22"/>
    <hyperlink ref="I61" r:id="rId23"/>
    <hyperlink ref="I62" r:id="rId24"/>
    <hyperlink ref="I63" r:id="rId25"/>
    <hyperlink ref="I64" r:id="rId26"/>
    <hyperlink ref="I65" r:id="rId27"/>
    <hyperlink ref="I66" r:id="rId28"/>
    <hyperlink ref="I67" r:id="rId29"/>
    <hyperlink ref="I75" r:id="rId30"/>
    <hyperlink ref="I76" r:id="rId31"/>
    <hyperlink ref="I77" r:id="rId32"/>
    <hyperlink ref="I78" r:id="rId33"/>
    <hyperlink ref="I79" r:id="rId34"/>
    <hyperlink ref="I80" r:id="rId35"/>
    <hyperlink ref="I81" r:id="rId36"/>
    <hyperlink ref="I83" r:id="rId37"/>
    <hyperlink ref="I84" r:id="rId38"/>
    <hyperlink ref="I85" r:id="rId39"/>
    <hyperlink ref="I113" r:id="rId40"/>
    <hyperlink ref="I143" r:id="rId41"/>
    <hyperlink ref="I144" r:id="rId42"/>
    <hyperlink ref="I145" r:id="rId43"/>
    <hyperlink ref="I146" r:id="rId44"/>
    <hyperlink ref="I147" r:id="rId45"/>
    <hyperlink ref="I148" r:id="rId46"/>
    <hyperlink ref="I149" r:id="rId47"/>
    <hyperlink ref="I150" r:id="rId48"/>
    <hyperlink ref="I151" r:id="rId49"/>
    <hyperlink ref="I152" r:id="rId50"/>
    <hyperlink ref="I154" r:id="rId51"/>
    <hyperlink ref="I155" r:id="rId52"/>
  </hyperlinks>
  <pageMargins left="0.25" right="0.25" top="0.75" bottom="0.75" header="0" footer="0"/>
  <pageSetup paperSize="9" orientation="landscape" r:id="rId5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4"/>
  <sheetViews>
    <sheetView workbookViewId="0"/>
  </sheetViews>
  <sheetFormatPr defaultColWidth="12.625" defaultRowHeight="15" customHeight="1"/>
  <cols>
    <col min="1" max="3" width="8" customWidth="1"/>
    <col min="4" max="4" width="19.75" customWidth="1"/>
    <col min="5" max="5" width="17.5" customWidth="1"/>
    <col min="6" max="6" width="23.75" customWidth="1"/>
    <col min="7" max="7" width="22.375" customWidth="1"/>
    <col min="8" max="8" width="24.125" customWidth="1"/>
    <col min="9" max="9" width="23.25" customWidth="1"/>
    <col min="10" max="10" width="17.875" customWidth="1"/>
    <col min="11" max="11" width="27.75" customWidth="1"/>
    <col min="12" max="12" width="0.5" customWidth="1"/>
    <col min="13" max="16" width="8" hidden="1" customWidth="1"/>
    <col min="17" max="27" width="8" customWidth="1"/>
  </cols>
  <sheetData>
    <row r="1" spans="1:27">
      <c r="A1" s="1"/>
      <c r="B1" s="2"/>
      <c r="C1" s="313" t="s">
        <v>0</v>
      </c>
      <c r="D1" s="314"/>
      <c r="E1" s="314"/>
      <c r="F1" s="314"/>
      <c r="G1" s="314"/>
      <c r="H1" s="314"/>
      <c r="I1" s="314"/>
      <c r="J1" s="314"/>
      <c r="K1" s="31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4"/>
      <c r="B2" s="2"/>
      <c r="C2" s="314"/>
      <c r="D2" s="314"/>
      <c r="E2" s="314"/>
      <c r="F2" s="314"/>
      <c r="G2" s="314"/>
      <c r="H2" s="314"/>
      <c r="I2" s="314"/>
      <c r="J2" s="314"/>
      <c r="K2" s="31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2.5" customHeight="1">
      <c r="A3" s="5"/>
      <c r="B3" s="6"/>
      <c r="C3" s="5"/>
      <c r="D3" s="7"/>
      <c r="E3" s="8"/>
      <c r="F3" s="8"/>
      <c r="G3" s="9"/>
      <c r="H3" s="8"/>
      <c r="I3" s="8"/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3"/>
      <c r="B4" s="11"/>
      <c r="C4" s="315" t="s">
        <v>1</v>
      </c>
      <c r="D4" s="298"/>
      <c r="E4" s="298"/>
      <c r="F4" s="298"/>
      <c r="G4" s="298"/>
      <c r="H4" s="298"/>
      <c r="I4" s="298"/>
      <c r="J4" s="298"/>
      <c r="K4" s="29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>
      <c r="A5" s="3"/>
      <c r="B5" s="12"/>
      <c r="C5" s="316" t="s">
        <v>2</v>
      </c>
      <c r="D5" s="298"/>
      <c r="E5" s="298"/>
      <c r="F5" s="298"/>
      <c r="G5" s="298"/>
      <c r="H5" s="298"/>
      <c r="I5" s="298"/>
      <c r="J5" s="298"/>
      <c r="K5" s="29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99.75">
      <c r="A6" s="3"/>
      <c r="B6" s="13"/>
      <c r="C6" s="14" t="s">
        <v>3</v>
      </c>
      <c r="D6" s="14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1" customHeight="1">
      <c r="A7" s="3"/>
      <c r="B7" s="16"/>
      <c r="C7" s="300" t="s">
        <v>884</v>
      </c>
      <c r="D7" s="298"/>
      <c r="E7" s="298"/>
      <c r="F7" s="298"/>
      <c r="G7" s="298"/>
      <c r="H7" s="298"/>
      <c r="I7" s="298"/>
      <c r="J7" s="298"/>
      <c r="K7" s="29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>
      <c r="A8" s="17"/>
      <c r="B8" s="18"/>
      <c r="C8" s="301"/>
      <c r="D8" s="298"/>
      <c r="E8" s="298"/>
      <c r="F8" s="298"/>
      <c r="G8" s="298"/>
      <c r="H8" s="298"/>
      <c r="I8" s="298"/>
      <c r="J8" s="298"/>
      <c r="K8" s="299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5.75">
      <c r="A9" s="17"/>
      <c r="B9" s="19"/>
      <c r="C9" s="302" t="s">
        <v>12</v>
      </c>
      <c r="D9" s="303"/>
      <c r="E9" s="303"/>
      <c r="F9" s="303"/>
      <c r="G9" s="303"/>
      <c r="H9" s="303"/>
      <c r="I9" s="303"/>
      <c r="J9" s="303"/>
      <c r="K9" s="30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5.75">
      <c r="A10" s="20"/>
      <c r="B10" s="19"/>
      <c r="C10" s="218"/>
      <c r="D10" s="219"/>
      <c r="E10" s="25"/>
      <c r="F10" s="25"/>
      <c r="G10" s="25"/>
      <c r="H10" s="25"/>
      <c r="I10" s="25"/>
      <c r="J10" s="25"/>
      <c r="K10" s="102"/>
      <c r="L10" s="22"/>
      <c r="M10" s="22"/>
      <c r="N10" s="22"/>
      <c r="O10" s="22"/>
      <c r="P10" s="22"/>
      <c r="Q10" s="23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5.75">
      <c r="A11" s="20"/>
      <c r="B11" s="19"/>
      <c r="C11" s="297" t="s">
        <v>13</v>
      </c>
      <c r="D11" s="298"/>
      <c r="E11" s="298"/>
      <c r="F11" s="298"/>
      <c r="G11" s="298"/>
      <c r="H11" s="298"/>
      <c r="I11" s="298"/>
      <c r="J11" s="298"/>
      <c r="K11" s="299"/>
      <c r="L11" s="22"/>
      <c r="M11" s="22"/>
      <c r="N11" s="22"/>
      <c r="O11" s="22"/>
      <c r="P11" s="22"/>
      <c r="Q11" s="23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63">
      <c r="A12" s="20"/>
      <c r="B12" s="19"/>
      <c r="C12" s="220">
        <v>1</v>
      </c>
      <c r="D12" s="220" t="s">
        <v>195</v>
      </c>
      <c r="E12" s="220" t="s">
        <v>16</v>
      </c>
      <c r="F12" s="220" t="s">
        <v>885</v>
      </c>
      <c r="G12" s="220" t="s">
        <v>886</v>
      </c>
      <c r="H12" s="220" t="s">
        <v>887</v>
      </c>
      <c r="I12" s="220" t="s">
        <v>195</v>
      </c>
      <c r="J12" s="220" t="s">
        <v>15</v>
      </c>
      <c r="K12" s="220" t="s">
        <v>214</v>
      </c>
      <c r="L12" s="22"/>
      <c r="M12" s="22"/>
      <c r="N12" s="22"/>
      <c r="O12" s="22"/>
      <c r="P12" s="22"/>
      <c r="Q12" s="23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5.75">
      <c r="A13" s="20"/>
      <c r="B13" s="19"/>
      <c r="C13" s="220"/>
      <c r="L13" s="22"/>
      <c r="M13" s="22"/>
      <c r="N13" s="22"/>
      <c r="O13" s="22"/>
      <c r="P13" s="22"/>
      <c r="Q13" s="23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5.75">
      <c r="A14" s="20"/>
      <c r="B14" s="19"/>
      <c r="C14" s="220"/>
      <c r="D14" s="220"/>
      <c r="E14" s="220"/>
      <c r="F14" s="220"/>
      <c r="G14" s="220"/>
      <c r="H14" s="220"/>
      <c r="I14" s="220"/>
      <c r="J14" s="220"/>
      <c r="K14" s="220"/>
      <c r="L14" s="22"/>
      <c r="M14" s="22"/>
      <c r="N14" s="22"/>
      <c r="O14" s="22"/>
      <c r="P14" s="22"/>
      <c r="Q14" s="23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5.75">
      <c r="A15" s="20"/>
      <c r="B15" s="19"/>
      <c r="C15" s="220"/>
      <c r="D15" s="220"/>
      <c r="E15" s="220"/>
      <c r="F15" s="220"/>
      <c r="G15" s="220"/>
      <c r="H15" s="220"/>
      <c r="I15" s="220"/>
      <c r="J15" s="220"/>
      <c r="K15" s="220"/>
      <c r="L15" s="22"/>
      <c r="M15" s="22"/>
      <c r="N15" s="22"/>
      <c r="O15" s="22"/>
      <c r="P15" s="22"/>
      <c r="Q15" s="23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5.75">
      <c r="A16" s="20"/>
      <c r="B16" s="19"/>
      <c r="C16" s="220"/>
      <c r="D16" s="220"/>
      <c r="E16" s="220"/>
      <c r="F16" s="220"/>
      <c r="G16" s="220"/>
      <c r="H16" s="220"/>
      <c r="I16" s="220"/>
      <c r="J16" s="220"/>
      <c r="K16" s="220"/>
      <c r="L16" s="22"/>
      <c r="M16" s="22"/>
      <c r="N16" s="22"/>
      <c r="O16" s="22"/>
      <c r="P16" s="22"/>
      <c r="Q16" s="23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5.75">
      <c r="A17" s="20"/>
      <c r="B17" s="19"/>
      <c r="C17" s="297" t="s">
        <v>888</v>
      </c>
      <c r="D17" s="298"/>
      <c r="E17" s="298"/>
      <c r="F17" s="298"/>
      <c r="G17" s="298"/>
      <c r="H17" s="298"/>
      <c r="I17" s="298"/>
      <c r="J17" s="298"/>
      <c r="K17" s="299"/>
      <c r="L17" s="22"/>
      <c r="M17" s="22"/>
      <c r="N17" s="22"/>
      <c r="O17" s="22"/>
      <c r="P17" s="22"/>
      <c r="Q17" s="23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15.75">
      <c r="A18" s="20"/>
      <c r="B18" s="24"/>
      <c r="C18" s="32"/>
      <c r="D18" s="26"/>
      <c r="E18" s="26"/>
      <c r="F18" s="26"/>
      <c r="G18" s="26"/>
      <c r="H18" s="26"/>
      <c r="I18" s="26"/>
      <c r="J18" s="26"/>
      <c r="K18" s="25"/>
      <c r="L18" s="22"/>
      <c r="M18" s="22"/>
      <c r="N18" s="22"/>
      <c r="O18" s="22"/>
      <c r="P18" s="22"/>
      <c r="Q18" s="23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5.75">
      <c r="A19" s="20"/>
      <c r="B19" s="24"/>
      <c r="C19" s="32"/>
      <c r="D19" s="26"/>
      <c r="E19" s="26"/>
      <c r="F19" s="26"/>
      <c r="G19" s="26"/>
      <c r="H19" s="26"/>
      <c r="I19" s="26"/>
      <c r="J19" s="26"/>
      <c r="K19" s="25"/>
      <c r="L19" s="22"/>
      <c r="M19" s="22"/>
      <c r="N19" s="22"/>
      <c r="O19" s="22"/>
      <c r="P19" s="22"/>
      <c r="Q19" s="23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5.75">
      <c r="A20" s="20"/>
      <c r="B20" s="24"/>
      <c r="C20" s="32"/>
      <c r="D20" s="26"/>
      <c r="E20" s="26"/>
      <c r="F20" s="26"/>
      <c r="G20" s="26"/>
      <c r="H20" s="26"/>
      <c r="I20" s="26"/>
      <c r="J20" s="26"/>
      <c r="K20" s="25"/>
      <c r="L20" s="22"/>
      <c r="M20" s="22"/>
      <c r="N20" s="22"/>
      <c r="O20" s="22"/>
      <c r="P20" s="22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5.75">
      <c r="A21" s="20"/>
      <c r="B21" s="24"/>
      <c r="C21" s="297" t="s">
        <v>883</v>
      </c>
      <c r="D21" s="298"/>
      <c r="E21" s="298"/>
      <c r="F21" s="298"/>
      <c r="G21" s="298"/>
      <c r="H21" s="298"/>
      <c r="I21" s="298"/>
      <c r="J21" s="298"/>
      <c r="K21" s="299"/>
      <c r="L21" s="22"/>
      <c r="M21" s="22"/>
      <c r="N21" s="22"/>
      <c r="O21" s="22"/>
      <c r="P21" s="22"/>
      <c r="Q21" s="23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5.75">
      <c r="A22" s="20"/>
      <c r="B22" s="24"/>
      <c r="C22" s="32"/>
      <c r="D22" s="25"/>
      <c r="E22" s="25"/>
      <c r="F22" s="26"/>
      <c r="G22" s="26"/>
      <c r="H22" s="25"/>
      <c r="I22" s="25"/>
      <c r="J22" s="26"/>
      <c r="K22" s="25"/>
      <c r="L22" s="22"/>
      <c r="M22" s="22"/>
      <c r="N22" s="22"/>
      <c r="O22" s="22"/>
      <c r="P22" s="22"/>
      <c r="Q22" s="23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5" customHeight="1">
      <c r="A23" s="20"/>
      <c r="B23" s="16"/>
      <c r="C23" s="300" t="s">
        <v>889</v>
      </c>
      <c r="D23" s="298"/>
      <c r="E23" s="298"/>
      <c r="F23" s="298"/>
      <c r="G23" s="298"/>
      <c r="H23" s="298"/>
      <c r="I23" s="298"/>
      <c r="J23" s="298"/>
      <c r="K23" s="299"/>
      <c r="L23" s="22"/>
      <c r="M23" s="22"/>
      <c r="N23" s="22"/>
      <c r="O23" s="22"/>
      <c r="P23" s="22"/>
      <c r="Q23" s="23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5.75">
      <c r="A24" s="20"/>
      <c r="B24" s="18"/>
      <c r="C24" s="301"/>
      <c r="D24" s="298"/>
      <c r="E24" s="298"/>
      <c r="F24" s="298"/>
      <c r="G24" s="298"/>
      <c r="H24" s="298"/>
      <c r="I24" s="298"/>
      <c r="J24" s="298"/>
      <c r="K24" s="299"/>
      <c r="L24" s="22"/>
      <c r="M24" s="22"/>
      <c r="N24" s="22"/>
      <c r="O24" s="22"/>
      <c r="P24" s="22"/>
      <c r="Q24" s="23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5.75">
      <c r="A25" s="20"/>
      <c r="B25" s="24"/>
      <c r="C25" s="307" t="s">
        <v>12</v>
      </c>
      <c r="D25" s="308"/>
      <c r="E25" s="308"/>
      <c r="F25" s="308"/>
      <c r="G25" s="308"/>
      <c r="H25" s="308"/>
      <c r="I25" s="308"/>
      <c r="J25" s="308"/>
      <c r="K25" s="309"/>
      <c r="L25" s="22"/>
      <c r="M25" s="22"/>
      <c r="N25" s="22"/>
      <c r="O25" s="22"/>
      <c r="P25" s="22"/>
      <c r="Q25" s="23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8" customHeight="1">
      <c r="A26" s="20"/>
      <c r="B26" s="19"/>
      <c r="C26" s="28"/>
      <c r="D26" s="28"/>
      <c r="E26" s="28"/>
      <c r="F26" s="28"/>
      <c r="G26" s="28"/>
      <c r="H26" s="28"/>
      <c r="I26" s="28"/>
      <c r="J26" s="28"/>
      <c r="K26" s="28"/>
      <c r="L26" s="22"/>
      <c r="M26" s="22"/>
      <c r="N26" s="22"/>
      <c r="O26" s="22"/>
      <c r="P26" s="22"/>
      <c r="Q26" s="23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8" customHeight="1">
      <c r="A27" s="20"/>
      <c r="B27" s="19"/>
      <c r="C27" s="297" t="s">
        <v>13</v>
      </c>
      <c r="D27" s="298"/>
      <c r="E27" s="298"/>
      <c r="F27" s="298"/>
      <c r="G27" s="298"/>
      <c r="H27" s="298"/>
      <c r="I27" s="298"/>
      <c r="J27" s="298"/>
      <c r="K27" s="299"/>
      <c r="L27" s="22"/>
      <c r="M27" s="22"/>
      <c r="N27" s="22"/>
      <c r="O27" s="22"/>
      <c r="P27" s="22"/>
      <c r="Q27" s="23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18.75" customHeight="1">
      <c r="A28" s="20"/>
      <c r="B28" s="19"/>
      <c r="C28" s="30"/>
      <c r="D28" s="30"/>
      <c r="E28" s="30"/>
      <c r="F28" s="30"/>
      <c r="G28" s="30"/>
      <c r="H28" s="30"/>
      <c r="I28" s="30"/>
      <c r="J28" s="31"/>
      <c r="K28" s="30"/>
      <c r="L28" s="22"/>
      <c r="M28" s="22"/>
      <c r="N28" s="22"/>
      <c r="O28" s="22"/>
      <c r="P28" s="22"/>
      <c r="Q28" s="23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8" customHeight="1">
      <c r="A29" s="20"/>
      <c r="B29" s="24"/>
      <c r="C29" s="297" t="s">
        <v>17</v>
      </c>
      <c r="D29" s="298"/>
      <c r="E29" s="298"/>
      <c r="F29" s="298"/>
      <c r="G29" s="298"/>
      <c r="H29" s="298"/>
      <c r="I29" s="298"/>
      <c r="J29" s="298"/>
      <c r="K29" s="299"/>
      <c r="L29" s="22"/>
      <c r="M29" s="22"/>
      <c r="N29" s="22"/>
      <c r="O29" s="22"/>
      <c r="P29" s="22"/>
      <c r="Q29" s="23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5.75" customHeight="1">
      <c r="A30" s="20"/>
      <c r="B30" s="24"/>
      <c r="C30" s="32"/>
      <c r="D30" s="32"/>
      <c r="E30" s="32"/>
      <c r="F30" s="32"/>
      <c r="G30" s="32"/>
      <c r="H30" s="32"/>
      <c r="I30" s="32"/>
      <c r="J30" s="32"/>
      <c r="K30" s="32"/>
      <c r="L30" s="22"/>
      <c r="M30" s="22"/>
      <c r="N30" s="22"/>
      <c r="O30" s="22"/>
      <c r="P30" s="22"/>
      <c r="Q30" s="23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5.75" customHeight="1">
      <c r="A31" s="20"/>
      <c r="B31" s="24"/>
      <c r="C31" s="32"/>
      <c r="D31" s="32"/>
      <c r="E31" s="32"/>
      <c r="F31" s="32"/>
      <c r="G31" s="32"/>
      <c r="H31" s="32"/>
      <c r="I31" s="32"/>
      <c r="J31" s="32"/>
      <c r="K31" s="32"/>
      <c r="L31" s="22"/>
      <c r="M31" s="22"/>
      <c r="N31" s="22"/>
      <c r="O31" s="22"/>
      <c r="P31" s="22"/>
      <c r="Q31" s="23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6.5" customHeight="1">
      <c r="A32" s="20"/>
      <c r="B32" s="24"/>
      <c r="C32" s="297" t="s">
        <v>883</v>
      </c>
      <c r="D32" s="298"/>
      <c r="E32" s="298"/>
      <c r="F32" s="298"/>
      <c r="G32" s="298"/>
      <c r="H32" s="298"/>
      <c r="I32" s="298"/>
      <c r="J32" s="298"/>
      <c r="K32" s="299"/>
      <c r="L32" s="22"/>
      <c r="M32" s="22"/>
      <c r="N32" s="22"/>
      <c r="O32" s="22"/>
      <c r="P32" s="22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22.5" customHeight="1">
      <c r="A33" s="20"/>
      <c r="B33" s="18"/>
      <c r="C33" s="152"/>
      <c r="D33" s="33"/>
      <c r="E33" s="25"/>
      <c r="F33" s="25"/>
      <c r="G33" s="25"/>
      <c r="H33" s="25"/>
      <c r="I33" s="33"/>
      <c r="J33" s="25"/>
      <c r="K33" s="25"/>
      <c r="L33" s="22"/>
      <c r="M33" s="22"/>
      <c r="N33" s="22"/>
      <c r="O33" s="22"/>
      <c r="P33" s="22"/>
      <c r="Q33" s="23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5.75" customHeight="1">
      <c r="A34" s="20"/>
      <c r="B34" s="18"/>
      <c r="C34" s="300" t="s">
        <v>890</v>
      </c>
      <c r="D34" s="298"/>
      <c r="E34" s="298"/>
      <c r="F34" s="298"/>
      <c r="G34" s="298"/>
      <c r="H34" s="298"/>
      <c r="I34" s="298"/>
      <c r="J34" s="298"/>
      <c r="K34" s="299"/>
      <c r="L34" s="22"/>
      <c r="M34" s="22"/>
      <c r="N34" s="22"/>
      <c r="O34" s="22"/>
      <c r="P34" s="22"/>
      <c r="Q34" s="23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5.75" customHeight="1">
      <c r="A35" s="20"/>
      <c r="B35" s="24"/>
      <c r="C35" s="312"/>
      <c r="D35" s="298"/>
      <c r="E35" s="298"/>
      <c r="F35" s="298"/>
      <c r="G35" s="298"/>
      <c r="H35" s="298"/>
      <c r="I35" s="298"/>
      <c r="J35" s="298"/>
      <c r="K35" s="299"/>
      <c r="L35" s="22"/>
      <c r="M35" s="22"/>
      <c r="N35" s="22"/>
      <c r="O35" s="22"/>
      <c r="P35" s="22"/>
      <c r="Q35" s="23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5.75" customHeight="1">
      <c r="A36" s="20"/>
      <c r="B36" s="24"/>
      <c r="C36" s="302" t="s">
        <v>12</v>
      </c>
      <c r="D36" s="303"/>
      <c r="E36" s="303"/>
      <c r="F36" s="303"/>
      <c r="G36" s="303"/>
      <c r="H36" s="303"/>
      <c r="I36" s="303"/>
      <c r="J36" s="303"/>
      <c r="K36" s="304"/>
      <c r="L36" s="22"/>
      <c r="M36" s="22"/>
      <c r="N36" s="22"/>
      <c r="O36" s="22"/>
      <c r="P36" s="22"/>
      <c r="Q36" s="23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5.75" customHeight="1">
      <c r="A37" s="34"/>
      <c r="B37" s="35"/>
      <c r="C37" s="222"/>
      <c r="D37" s="223"/>
      <c r="E37" s="224"/>
      <c r="F37" s="224"/>
      <c r="G37" s="224"/>
      <c r="H37" s="224"/>
      <c r="I37" s="223"/>
      <c r="J37" s="222"/>
      <c r="K37" s="225"/>
      <c r="L37" s="36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0"/>
      <c r="Y37" s="20"/>
      <c r="Z37" s="20"/>
      <c r="AA37" s="20"/>
    </row>
    <row r="38" spans="1:27" ht="15.75" customHeight="1">
      <c r="A38" s="37"/>
      <c r="B38" s="35"/>
      <c r="C38" s="310" t="s">
        <v>13</v>
      </c>
      <c r="D38" s="298"/>
      <c r="E38" s="298"/>
      <c r="F38" s="298"/>
      <c r="G38" s="298"/>
      <c r="H38" s="298"/>
      <c r="I38" s="298"/>
      <c r="J38" s="298"/>
      <c r="K38" s="299"/>
      <c r="L38" s="38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20"/>
      <c r="Y38" s="20"/>
      <c r="Z38" s="20"/>
      <c r="AA38" s="20"/>
    </row>
    <row r="39" spans="1:27" ht="15.75" customHeight="1">
      <c r="A39" s="39"/>
      <c r="B39" s="40"/>
      <c r="C39" s="41"/>
      <c r="D39" s="41"/>
      <c r="E39" s="41"/>
      <c r="F39" s="41"/>
      <c r="G39" s="41"/>
      <c r="H39" s="41"/>
      <c r="I39" s="226"/>
      <c r="J39" s="41"/>
      <c r="K39" s="42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0"/>
      <c r="Y39" s="20"/>
      <c r="Z39" s="20"/>
      <c r="AA39" s="20"/>
    </row>
    <row r="40" spans="1:27" ht="15.75" customHeight="1">
      <c r="A40" s="37"/>
      <c r="B40" s="35"/>
      <c r="C40" s="311" t="s">
        <v>17</v>
      </c>
      <c r="D40" s="298"/>
      <c r="E40" s="298"/>
      <c r="F40" s="298"/>
      <c r="G40" s="298"/>
      <c r="H40" s="298"/>
      <c r="I40" s="298"/>
      <c r="J40" s="298"/>
      <c r="K40" s="299"/>
      <c r="L40" s="38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20"/>
      <c r="Y40" s="20"/>
      <c r="Z40" s="20"/>
      <c r="AA40" s="20"/>
    </row>
    <row r="41" spans="1:27" ht="15.75" customHeight="1">
      <c r="A41" s="37"/>
      <c r="B41" s="35"/>
      <c r="C41" s="227"/>
      <c r="D41" s="43"/>
      <c r="E41" s="44"/>
      <c r="F41" s="45"/>
      <c r="G41" s="44"/>
      <c r="H41" s="44"/>
      <c r="I41" s="43"/>
      <c r="J41" s="44"/>
      <c r="K41" s="46"/>
      <c r="L41" s="38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0"/>
      <c r="Y41" s="20"/>
      <c r="Z41" s="20"/>
      <c r="AA41" s="20"/>
    </row>
    <row r="42" spans="1:27" ht="15.75" customHeight="1">
      <c r="A42" s="37"/>
      <c r="B42" s="35"/>
      <c r="C42" s="311" t="s">
        <v>883</v>
      </c>
      <c r="D42" s="298"/>
      <c r="E42" s="298"/>
      <c r="F42" s="298"/>
      <c r="G42" s="298"/>
      <c r="H42" s="298"/>
      <c r="I42" s="298"/>
      <c r="J42" s="298"/>
      <c r="K42" s="299"/>
      <c r="L42" s="38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0"/>
      <c r="Y42" s="20"/>
      <c r="Z42" s="20"/>
      <c r="AA42" s="20"/>
    </row>
    <row r="43" spans="1:27" ht="15.75" customHeight="1">
      <c r="A43" s="37"/>
      <c r="B43" s="35"/>
      <c r="C43" s="228">
        <v>1</v>
      </c>
      <c r="D43" s="229" t="s">
        <v>22</v>
      </c>
      <c r="E43" s="216" t="s">
        <v>23</v>
      </c>
      <c r="F43" s="216" t="s">
        <v>24</v>
      </c>
      <c r="G43" s="216" t="s">
        <v>25</v>
      </c>
      <c r="H43" s="216" t="s">
        <v>26</v>
      </c>
      <c r="I43" s="216" t="s">
        <v>27</v>
      </c>
      <c r="J43" s="216" t="s">
        <v>28</v>
      </c>
      <c r="K43" s="46"/>
      <c r="L43" s="38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0"/>
      <c r="Y43" s="20"/>
      <c r="Z43" s="20"/>
      <c r="AA43" s="20"/>
    </row>
    <row r="44" spans="1:27" ht="15.75" customHeight="1">
      <c r="A44" s="20"/>
      <c r="B44" s="18"/>
      <c r="C44" s="300" t="s">
        <v>891</v>
      </c>
      <c r="D44" s="298"/>
      <c r="E44" s="298"/>
      <c r="F44" s="298"/>
      <c r="G44" s="298"/>
      <c r="H44" s="298"/>
      <c r="I44" s="298"/>
      <c r="J44" s="298"/>
      <c r="K44" s="299"/>
      <c r="L44" s="22"/>
      <c r="M44" s="22"/>
      <c r="N44" s="22"/>
      <c r="O44" s="22"/>
      <c r="P44" s="22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ht="15.75" customHeight="1">
      <c r="A45" s="20"/>
      <c r="B45" s="18"/>
      <c r="C45" s="301"/>
      <c r="D45" s="298"/>
      <c r="E45" s="298"/>
      <c r="F45" s="298"/>
      <c r="G45" s="298"/>
      <c r="H45" s="298"/>
      <c r="I45" s="298"/>
      <c r="J45" s="298"/>
      <c r="K45" s="299"/>
      <c r="L45" s="22"/>
      <c r="M45" s="22"/>
      <c r="N45" s="22"/>
      <c r="O45" s="22"/>
      <c r="P45" s="22"/>
      <c r="Q45" s="23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5.75" customHeight="1">
      <c r="A46" s="20"/>
      <c r="B46" s="24"/>
      <c r="C46" s="302" t="s">
        <v>12</v>
      </c>
      <c r="D46" s="303"/>
      <c r="E46" s="303"/>
      <c r="F46" s="303"/>
      <c r="G46" s="303"/>
      <c r="H46" s="303"/>
      <c r="I46" s="303"/>
      <c r="J46" s="303"/>
      <c r="K46" s="304"/>
      <c r="L46" s="22"/>
      <c r="M46" s="22"/>
      <c r="N46" s="22"/>
      <c r="O46" s="22"/>
      <c r="P46" s="22"/>
      <c r="Q46" s="23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ht="15.75" customHeight="1">
      <c r="A47" s="20"/>
      <c r="B47" s="24"/>
      <c r="C47" s="25">
        <v>1</v>
      </c>
      <c r="D47" s="30" t="s">
        <v>33</v>
      </c>
      <c r="E47" s="106" t="s">
        <v>34</v>
      </c>
      <c r="F47" s="25" t="s">
        <v>35</v>
      </c>
      <c r="G47" s="25" t="s">
        <v>36</v>
      </c>
      <c r="H47" s="25" t="s">
        <v>37</v>
      </c>
      <c r="I47" s="25" t="s">
        <v>892</v>
      </c>
      <c r="J47" s="25" t="s">
        <v>38</v>
      </c>
      <c r="K47" s="47" t="s">
        <v>39</v>
      </c>
      <c r="L47" s="22"/>
      <c r="M47" s="22"/>
      <c r="N47" s="22"/>
      <c r="O47" s="22"/>
      <c r="P47" s="22"/>
      <c r="Q47" s="23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ht="15.75" customHeight="1">
      <c r="A48" s="20"/>
      <c r="B48" s="24"/>
      <c r="C48" s="25">
        <v>2</v>
      </c>
      <c r="D48" s="30" t="s">
        <v>40</v>
      </c>
      <c r="E48" s="106" t="s">
        <v>41</v>
      </c>
      <c r="F48" s="25" t="s">
        <v>42</v>
      </c>
      <c r="G48" s="25" t="s">
        <v>43</v>
      </c>
      <c r="H48" s="25" t="s">
        <v>44</v>
      </c>
      <c r="I48" s="33">
        <v>44643</v>
      </c>
      <c r="J48" s="25" t="s">
        <v>45</v>
      </c>
      <c r="K48" s="48"/>
      <c r="L48" s="22"/>
      <c r="M48" s="22"/>
      <c r="N48" s="22"/>
      <c r="O48" s="22"/>
      <c r="P48" s="22"/>
      <c r="Q48" s="23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ht="15.75" customHeight="1">
      <c r="A49" s="20"/>
      <c r="B49" s="24"/>
      <c r="C49" s="297" t="s">
        <v>13</v>
      </c>
      <c r="D49" s="298"/>
      <c r="E49" s="298"/>
      <c r="F49" s="298"/>
      <c r="G49" s="298"/>
      <c r="H49" s="298"/>
      <c r="I49" s="298"/>
      <c r="J49" s="298"/>
      <c r="K49" s="299"/>
      <c r="L49" s="22"/>
      <c r="M49" s="22"/>
      <c r="N49" s="22"/>
      <c r="O49" s="22"/>
      <c r="P49" s="22"/>
      <c r="Q49" s="23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5.75" customHeight="1">
      <c r="A50" s="20"/>
      <c r="B50" s="24"/>
      <c r="C50" s="25">
        <v>1</v>
      </c>
      <c r="D50" s="30" t="s">
        <v>33</v>
      </c>
      <c r="E50" s="230" t="s">
        <v>893</v>
      </c>
      <c r="F50" s="25" t="s">
        <v>35</v>
      </c>
      <c r="G50" s="25" t="s">
        <v>36</v>
      </c>
      <c r="H50" s="231" t="s">
        <v>894</v>
      </c>
      <c r="I50" s="25" t="s">
        <v>895</v>
      </c>
      <c r="J50" s="25" t="s">
        <v>896</v>
      </c>
      <c r="K50" s="47" t="s">
        <v>39</v>
      </c>
      <c r="L50" s="22"/>
      <c r="M50" s="22"/>
      <c r="N50" s="22"/>
      <c r="O50" s="22"/>
      <c r="P50" s="22"/>
      <c r="Q50" s="23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5.75" customHeight="1">
      <c r="A51" s="20"/>
      <c r="B51" s="24"/>
      <c r="C51" s="25">
        <v>2</v>
      </c>
      <c r="D51" s="30" t="s">
        <v>40</v>
      </c>
      <c r="E51" s="106" t="s">
        <v>46</v>
      </c>
      <c r="F51" s="25" t="s">
        <v>42</v>
      </c>
      <c r="G51" s="25" t="s">
        <v>43</v>
      </c>
      <c r="H51" s="25" t="s">
        <v>897</v>
      </c>
      <c r="I51" s="33">
        <v>44644</v>
      </c>
      <c r="J51" s="25" t="s">
        <v>47</v>
      </c>
      <c r="K51" s="48"/>
      <c r="L51" s="22"/>
      <c r="M51" s="22"/>
      <c r="N51" s="22"/>
      <c r="O51" s="22"/>
      <c r="P51" s="22"/>
      <c r="Q51" s="23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5.75" customHeight="1">
      <c r="A52" s="20"/>
      <c r="B52" s="24"/>
      <c r="C52" s="297" t="s">
        <v>17</v>
      </c>
      <c r="D52" s="298"/>
      <c r="E52" s="298"/>
      <c r="F52" s="298"/>
      <c r="G52" s="298"/>
      <c r="H52" s="298"/>
      <c r="I52" s="298"/>
      <c r="J52" s="298"/>
      <c r="K52" s="299"/>
      <c r="L52" s="22"/>
      <c r="M52" s="22"/>
      <c r="N52" s="22"/>
      <c r="O52" s="22"/>
      <c r="P52" s="22"/>
      <c r="Q52" s="23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15.75" customHeight="1">
      <c r="A53" s="20"/>
      <c r="B53" s="24"/>
      <c r="C53" s="25" t="s">
        <v>880</v>
      </c>
      <c r="D53" s="30" t="s">
        <v>33</v>
      </c>
      <c r="E53" s="25" t="s">
        <v>898</v>
      </c>
      <c r="F53" s="25" t="s">
        <v>35</v>
      </c>
      <c r="G53" s="25" t="s">
        <v>36</v>
      </c>
      <c r="H53" s="232" t="s">
        <v>49</v>
      </c>
      <c r="I53" s="25" t="s">
        <v>899</v>
      </c>
      <c r="J53" s="25" t="s">
        <v>38</v>
      </c>
      <c r="K53" s="47" t="s">
        <v>39</v>
      </c>
      <c r="L53" s="22"/>
      <c r="M53" s="22"/>
      <c r="N53" s="22"/>
      <c r="O53" s="22"/>
      <c r="P53" s="22"/>
      <c r="Q53" s="23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ht="15.75" customHeight="1">
      <c r="A54" s="20"/>
      <c r="B54" s="24"/>
      <c r="C54" s="25">
        <v>2</v>
      </c>
      <c r="D54" s="30" t="s">
        <v>40</v>
      </c>
      <c r="E54" s="25" t="s">
        <v>48</v>
      </c>
      <c r="F54" s="25" t="s">
        <v>42</v>
      </c>
      <c r="G54" s="25" t="s">
        <v>43</v>
      </c>
      <c r="H54" s="233" t="s">
        <v>49</v>
      </c>
      <c r="I54" s="33">
        <v>44642</v>
      </c>
      <c r="J54" s="60" t="s">
        <v>45</v>
      </c>
      <c r="K54" s="48"/>
      <c r="L54" s="22"/>
      <c r="M54" s="22"/>
      <c r="N54" s="22"/>
      <c r="O54" s="22"/>
      <c r="P54" s="22"/>
      <c r="Q54" s="23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ht="15.75" customHeight="1">
      <c r="A55" s="20"/>
      <c r="B55" s="24"/>
      <c r="C55" s="297" t="s">
        <v>883</v>
      </c>
      <c r="D55" s="298"/>
      <c r="E55" s="298"/>
      <c r="F55" s="298"/>
      <c r="G55" s="298"/>
      <c r="H55" s="298"/>
      <c r="I55" s="298"/>
      <c r="J55" s="298"/>
      <c r="K55" s="299"/>
      <c r="L55" s="22"/>
      <c r="M55" s="22"/>
      <c r="N55" s="22"/>
      <c r="O55" s="22"/>
      <c r="P55" s="22"/>
      <c r="Q55" s="23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ht="15.75" customHeight="1">
      <c r="A56" s="20"/>
      <c r="B56" s="24"/>
      <c r="C56" s="25" t="s">
        <v>880</v>
      </c>
      <c r="D56" s="30" t="s">
        <v>33</v>
      </c>
      <c r="E56" s="25" t="s">
        <v>900</v>
      </c>
      <c r="F56" s="25" t="s">
        <v>35</v>
      </c>
      <c r="G56" s="25" t="s">
        <v>36</v>
      </c>
      <c r="H56" s="25" t="s">
        <v>901</v>
      </c>
      <c r="I56" s="25" t="s">
        <v>50</v>
      </c>
      <c r="J56" s="25" t="s">
        <v>38</v>
      </c>
      <c r="K56" s="47" t="s">
        <v>39</v>
      </c>
      <c r="L56" s="22"/>
      <c r="M56" s="22"/>
      <c r="N56" s="22"/>
      <c r="O56" s="22"/>
      <c r="P56" s="22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5.75" customHeight="1">
      <c r="A57" s="20"/>
      <c r="B57" s="24"/>
      <c r="C57" s="25" t="s">
        <v>881</v>
      </c>
      <c r="D57" s="25" t="s">
        <v>33</v>
      </c>
      <c r="E57" s="25" t="s">
        <v>902</v>
      </c>
      <c r="F57" s="25" t="s">
        <v>42</v>
      </c>
      <c r="G57" s="25" t="s">
        <v>51</v>
      </c>
      <c r="H57" s="25" t="s">
        <v>52</v>
      </c>
      <c r="I57" s="25" t="s">
        <v>53</v>
      </c>
      <c r="J57" s="25" t="s">
        <v>45</v>
      </c>
      <c r="K57" s="54" t="s">
        <v>54</v>
      </c>
      <c r="L57" s="22"/>
      <c r="M57" s="22"/>
      <c r="N57" s="22"/>
      <c r="O57" s="22"/>
      <c r="P57" s="22"/>
      <c r="Q57" s="23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ht="15.75" customHeight="1">
      <c r="A58" s="20"/>
      <c r="B58" s="18"/>
      <c r="C58" s="300" t="s">
        <v>903</v>
      </c>
      <c r="D58" s="298"/>
      <c r="E58" s="298"/>
      <c r="F58" s="298"/>
      <c r="G58" s="298"/>
      <c r="H58" s="298"/>
      <c r="I58" s="298"/>
      <c r="J58" s="298"/>
      <c r="K58" s="299"/>
      <c r="L58" s="22"/>
      <c r="M58" s="22"/>
      <c r="N58" s="22"/>
      <c r="O58" s="22"/>
      <c r="P58" s="22"/>
      <c r="Q58" s="23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15.75" customHeight="1">
      <c r="A59" s="20"/>
      <c r="B59" s="18"/>
      <c r="C59" s="301"/>
      <c r="D59" s="298"/>
      <c r="E59" s="298"/>
      <c r="F59" s="298"/>
      <c r="G59" s="298"/>
      <c r="H59" s="298"/>
      <c r="I59" s="298"/>
      <c r="J59" s="298"/>
      <c r="K59" s="299"/>
      <c r="L59" s="22"/>
      <c r="M59" s="22"/>
      <c r="N59" s="22"/>
      <c r="O59" s="22"/>
      <c r="P59" s="22"/>
      <c r="Q59" s="23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ht="15.75" customHeight="1">
      <c r="A60" s="20"/>
      <c r="B60" s="24"/>
      <c r="C60" s="297" t="s">
        <v>12</v>
      </c>
      <c r="D60" s="298"/>
      <c r="E60" s="298"/>
      <c r="F60" s="298"/>
      <c r="G60" s="298"/>
      <c r="H60" s="298"/>
      <c r="I60" s="298"/>
      <c r="J60" s="298"/>
      <c r="K60" s="299"/>
      <c r="L60" s="22"/>
      <c r="M60" s="22"/>
      <c r="N60" s="22"/>
      <c r="O60" s="22"/>
      <c r="P60" s="22"/>
      <c r="Q60" s="23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ht="97.5" customHeight="1">
      <c r="A61" s="20"/>
      <c r="B61" s="24"/>
      <c r="C61" s="55"/>
      <c r="D61" s="55"/>
      <c r="E61" s="55"/>
      <c r="F61" s="55"/>
      <c r="G61" s="55"/>
      <c r="H61" s="55"/>
      <c r="I61" s="55"/>
      <c r="J61" s="55"/>
      <c r="K61" s="55"/>
      <c r="L61" s="22"/>
      <c r="M61" s="22"/>
      <c r="N61" s="22"/>
      <c r="O61" s="22"/>
      <c r="P61" s="22"/>
      <c r="Q61" s="23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5.75" customHeight="1">
      <c r="A62" s="20"/>
      <c r="B62" s="24"/>
      <c r="C62" s="297" t="s">
        <v>13</v>
      </c>
      <c r="D62" s="298"/>
      <c r="E62" s="298"/>
      <c r="F62" s="298"/>
      <c r="G62" s="298"/>
      <c r="H62" s="298"/>
      <c r="I62" s="298"/>
      <c r="J62" s="298"/>
      <c r="K62" s="299"/>
      <c r="L62" s="22"/>
      <c r="M62" s="22"/>
      <c r="N62" s="22"/>
      <c r="O62" s="22"/>
      <c r="P62" s="22"/>
      <c r="Q62" s="23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ht="15.75" customHeight="1">
      <c r="A63" s="20"/>
      <c r="B63" s="24"/>
      <c r="C63" s="25"/>
      <c r="D63" s="55"/>
      <c r="E63" s="56"/>
      <c r="F63" s="56"/>
      <c r="G63" s="55"/>
      <c r="H63" s="56"/>
      <c r="I63" s="56"/>
      <c r="J63" s="56"/>
      <c r="K63" s="57"/>
      <c r="L63" s="22"/>
      <c r="M63" s="22"/>
      <c r="N63" s="22"/>
      <c r="O63" s="22"/>
      <c r="P63" s="22"/>
      <c r="Q63" s="23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ht="15.75" customHeight="1">
      <c r="A64" s="20"/>
      <c r="B64" s="24"/>
      <c r="C64" s="297" t="s">
        <v>17</v>
      </c>
      <c r="D64" s="298"/>
      <c r="E64" s="298"/>
      <c r="F64" s="298"/>
      <c r="G64" s="298"/>
      <c r="H64" s="298"/>
      <c r="I64" s="298"/>
      <c r="J64" s="298"/>
      <c r="K64" s="299"/>
      <c r="L64" s="22"/>
      <c r="M64" s="22"/>
      <c r="N64" s="22"/>
      <c r="O64" s="22"/>
      <c r="P64" s="22"/>
      <c r="Q64" s="23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5.75" customHeight="1">
      <c r="A65" s="20"/>
      <c r="B65" s="24"/>
      <c r="C65" s="25">
        <v>1</v>
      </c>
      <c r="D65" s="25" t="s">
        <v>56</v>
      </c>
      <c r="E65" s="25" t="s">
        <v>57</v>
      </c>
      <c r="F65" s="25" t="s">
        <v>58</v>
      </c>
      <c r="G65" s="58" t="s">
        <v>59</v>
      </c>
      <c r="H65" s="25" t="s">
        <v>60</v>
      </c>
      <c r="I65" s="25" t="s">
        <v>56</v>
      </c>
      <c r="J65" s="25" t="s">
        <v>61</v>
      </c>
      <c r="K65" s="32"/>
      <c r="L65" s="22"/>
      <c r="M65" s="22"/>
      <c r="N65" s="22"/>
      <c r="O65" s="22"/>
      <c r="P65" s="22"/>
      <c r="Q65" s="23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ht="15.75" customHeight="1">
      <c r="A66" s="20"/>
      <c r="B66" s="24"/>
      <c r="C66" s="25">
        <v>2</v>
      </c>
      <c r="D66" s="25" t="s">
        <v>56</v>
      </c>
      <c r="E66" s="25" t="s">
        <v>57</v>
      </c>
      <c r="F66" s="25" t="s">
        <v>62</v>
      </c>
      <c r="G66" s="25" t="s">
        <v>63</v>
      </c>
      <c r="H66" s="25" t="s">
        <v>64</v>
      </c>
      <c r="I66" s="25" t="s">
        <v>56</v>
      </c>
      <c r="J66" s="25" t="s">
        <v>65</v>
      </c>
      <c r="K66" s="32"/>
      <c r="L66" s="22"/>
      <c r="M66" s="22"/>
      <c r="N66" s="22"/>
      <c r="O66" s="22"/>
      <c r="P66" s="22"/>
      <c r="Q66" s="23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ht="69" customHeight="1">
      <c r="A67" s="20"/>
      <c r="B67" s="24"/>
      <c r="C67" s="25">
        <v>3</v>
      </c>
      <c r="D67" s="59" t="s">
        <v>56</v>
      </c>
      <c r="E67" s="51" t="s">
        <v>57</v>
      </c>
      <c r="F67" s="25" t="s">
        <v>904</v>
      </c>
      <c r="G67" s="25" t="s">
        <v>905</v>
      </c>
      <c r="H67" s="32"/>
      <c r="I67" s="94"/>
      <c r="J67" s="32"/>
      <c r="K67" s="32"/>
      <c r="L67" s="22"/>
      <c r="M67" s="22"/>
      <c r="N67" s="22"/>
      <c r="O67" s="22"/>
      <c r="P67" s="22"/>
      <c r="Q67" s="23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0" customHeight="1">
      <c r="A68" s="20"/>
      <c r="B68" s="24"/>
      <c r="C68" s="25">
        <v>4</v>
      </c>
      <c r="D68" s="59" t="s">
        <v>56</v>
      </c>
      <c r="E68" s="51" t="s">
        <v>57</v>
      </c>
      <c r="F68" s="25" t="s">
        <v>66</v>
      </c>
      <c r="G68" s="25" t="s">
        <v>67</v>
      </c>
      <c r="H68" s="25" t="s">
        <v>68</v>
      </c>
      <c r="I68" s="25" t="s">
        <v>69</v>
      </c>
      <c r="J68" s="25" t="s">
        <v>70</v>
      </c>
      <c r="K68" s="22"/>
      <c r="L68" s="22"/>
      <c r="M68" s="22"/>
      <c r="N68" s="22"/>
      <c r="O68" s="22"/>
      <c r="P68" s="22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ht="77.25" customHeight="1">
      <c r="A69" s="20"/>
      <c r="B69" s="24"/>
      <c r="C69" s="25">
        <v>5</v>
      </c>
      <c r="D69" s="59" t="s">
        <v>69</v>
      </c>
      <c r="E69" s="51" t="s">
        <v>57</v>
      </c>
      <c r="F69" s="25" t="s">
        <v>906</v>
      </c>
      <c r="G69" s="25" t="s">
        <v>71</v>
      </c>
      <c r="H69" s="25" t="s">
        <v>72</v>
      </c>
      <c r="I69" s="25" t="s">
        <v>73</v>
      </c>
      <c r="J69" s="25" t="s">
        <v>74</v>
      </c>
      <c r="K69" s="61" t="s">
        <v>907</v>
      </c>
      <c r="L69" s="22"/>
      <c r="M69" s="22"/>
      <c r="N69" s="22"/>
      <c r="O69" s="22"/>
      <c r="P69" s="22"/>
      <c r="Q69" s="23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 ht="15.75" customHeight="1">
      <c r="A70" s="20"/>
      <c r="B70" s="297" t="s">
        <v>75</v>
      </c>
      <c r="C70" s="298"/>
      <c r="D70" s="298"/>
      <c r="E70" s="298"/>
      <c r="F70" s="298"/>
      <c r="G70" s="298"/>
      <c r="H70" s="298"/>
      <c r="I70" s="298"/>
      <c r="J70" s="299"/>
      <c r="L70" s="22"/>
      <c r="M70" s="22"/>
      <c r="N70" s="22"/>
      <c r="O70" s="22"/>
      <c r="P70" s="22"/>
      <c r="Q70" s="23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 ht="15.75" customHeight="1">
      <c r="A71" s="62"/>
      <c r="B71" s="63"/>
      <c r="C71" s="64"/>
      <c r="D71" s="234"/>
      <c r="E71" s="64"/>
      <c r="F71" s="64"/>
      <c r="G71" s="64"/>
      <c r="H71" s="64"/>
      <c r="I71" s="235"/>
      <c r="J71" s="64"/>
      <c r="K71" s="65"/>
      <c r="L71" s="63"/>
      <c r="M71" s="63"/>
      <c r="N71" s="63"/>
      <c r="O71" s="63"/>
      <c r="P71" s="63"/>
      <c r="Q71" s="63"/>
      <c r="R71" s="62"/>
      <c r="S71" s="62"/>
      <c r="T71" s="62"/>
      <c r="U71" s="62"/>
      <c r="V71" s="62"/>
      <c r="W71" s="62"/>
      <c r="X71" s="62"/>
      <c r="Y71" s="62"/>
      <c r="Z71" s="62"/>
      <c r="AA71" s="62"/>
    </row>
    <row r="72" spans="1:27" ht="15.75" customHeight="1">
      <c r="A72" s="20"/>
      <c r="B72" s="16"/>
      <c r="C72" s="300" t="s">
        <v>908</v>
      </c>
      <c r="D72" s="298"/>
      <c r="E72" s="298"/>
      <c r="F72" s="298"/>
      <c r="G72" s="298"/>
      <c r="H72" s="298"/>
      <c r="I72" s="298"/>
      <c r="J72" s="298"/>
      <c r="K72" s="299"/>
      <c r="L72" s="22"/>
      <c r="M72" s="22"/>
      <c r="N72" s="22"/>
      <c r="O72" s="22"/>
      <c r="P72" s="22"/>
      <c r="Q72" s="23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5.75" customHeight="1">
      <c r="A73" s="20"/>
      <c r="B73" s="18"/>
      <c r="C73" s="301"/>
      <c r="D73" s="298"/>
      <c r="E73" s="298"/>
      <c r="F73" s="298"/>
      <c r="G73" s="298"/>
      <c r="H73" s="298"/>
      <c r="I73" s="298"/>
      <c r="J73" s="298"/>
      <c r="K73" s="299"/>
      <c r="L73" s="22"/>
      <c r="M73" s="22"/>
      <c r="N73" s="22"/>
      <c r="O73" s="22"/>
      <c r="P73" s="22"/>
      <c r="Q73" s="23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ht="15.75" customHeight="1">
      <c r="A74" s="20"/>
      <c r="B74" s="19"/>
      <c r="C74" s="307" t="s">
        <v>909</v>
      </c>
      <c r="D74" s="308"/>
      <c r="E74" s="308"/>
      <c r="F74" s="308"/>
      <c r="G74" s="308"/>
      <c r="H74" s="308"/>
      <c r="I74" s="308"/>
      <c r="J74" s="308"/>
      <c r="K74" s="309"/>
      <c r="L74" s="22"/>
      <c r="M74" s="22"/>
      <c r="N74" s="22"/>
      <c r="O74" s="22"/>
      <c r="P74" s="22"/>
      <c r="Q74" s="23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ht="19.5" customHeight="1">
      <c r="A75" s="20"/>
      <c r="B75" s="19"/>
      <c r="C75" s="25"/>
      <c r="D75" s="25"/>
      <c r="E75" s="25"/>
      <c r="F75" s="25"/>
      <c r="G75" s="25"/>
      <c r="H75" s="25"/>
      <c r="I75" s="25"/>
      <c r="J75" s="121"/>
      <c r="K75" s="217"/>
      <c r="L75" s="22"/>
      <c r="M75" s="22"/>
      <c r="N75" s="22"/>
      <c r="O75" s="22"/>
      <c r="P75" s="22"/>
      <c r="Q75" s="23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ht="15.75" customHeight="1">
      <c r="A76" s="20"/>
      <c r="B76" s="24"/>
      <c r="C76" s="297" t="s">
        <v>13</v>
      </c>
      <c r="D76" s="298"/>
      <c r="E76" s="298"/>
      <c r="F76" s="298"/>
      <c r="G76" s="298"/>
      <c r="H76" s="298"/>
      <c r="I76" s="298"/>
      <c r="J76" s="298"/>
      <c r="K76" s="299"/>
      <c r="L76" s="22"/>
      <c r="M76" s="22"/>
      <c r="N76" s="22"/>
      <c r="O76" s="22"/>
      <c r="P76" s="22"/>
      <c r="Q76" s="23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:27" ht="15.75" customHeight="1">
      <c r="A77" s="20"/>
      <c r="B77" s="19"/>
      <c r="C77" s="25"/>
      <c r="D77" s="66"/>
      <c r="E77" s="67"/>
      <c r="F77" s="67"/>
      <c r="G77" s="67"/>
      <c r="H77" s="67"/>
      <c r="I77" s="68"/>
      <c r="J77" s="67"/>
      <c r="K77" s="69"/>
      <c r="L77" s="22"/>
      <c r="M77" s="22"/>
      <c r="N77" s="22"/>
      <c r="O77" s="22"/>
      <c r="P77" s="22"/>
      <c r="Q77" s="23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5.75" customHeight="1">
      <c r="A78" s="20"/>
      <c r="B78" s="24"/>
      <c r="C78" s="297" t="s">
        <v>17</v>
      </c>
      <c r="D78" s="298"/>
      <c r="E78" s="298"/>
      <c r="F78" s="298"/>
      <c r="G78" s="298"/>
      <c r="H78" s="298"/>
      <c r="I78" s="298"/>
      <c r="J78" s="298"/>
      <c r="K78" s="299"/>
      <c r="L78" s="22"/>
      <c r="M78" s="22"/>
      <c r="N78" s="22"/>
      <c r="O78" s="22"/>
      <c r="P78" s="22"/>
      <c r="Q78" s="23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5.75" customHeight="1">
      <c r="A79" s="20"/>
      <c r="B79" s="24"/>
      <c r="C79" s="25"/>
      <c r="D79" s="25"/>
      <c r="E79" s="25"/>
      <c r="F79" s="25"/>
      <c r="G79" s="25"/>
      <c r="H79" s="25"/>
      <c r="I79" s="25"/>
      <c r="J79" s="70"/>
      <c r="K79" s="71"/>
      <c r="L79" s="22"/>
      <c r="M79" s="22"/>
      <c r="N79" s="22"/>
      <c r="O79" s="22"/>
      <c r="P79" s="22"/>
      <c r="Q79" s="23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7" ht="15.75" customHeight="1">
      <c r="A80" s="20"/>
      <c r="B80" s="24"/>
      <c r="C80" s="297" t="s">
        <v>883</v>
      </c>
      <c r="D80" s="298"/>
      <c r="E80" s="298"/>
      <c r="F80" s="298"/>
      <c r="G80" s="298"/>
      <c r="H80" s="298"/>
      <c r="I80" s="298"/>
      <c r="J80" s="298"/>
      <c r="K80" s="299"/>
      <c r="L80" s="22"/>
      <c r="M80" s="22"/>
      <c r="N80" s="22"/>
      <c r="O80" s="22"/>
      <c r="P80" s="22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5.75" customHeight="1">
      <c r="A81" s="20"/>
      <c r="B81" s="72"/>
      <c r="C81" s="25"/>
      <c r="D81" s="73"/>
      <c r="E81" s="26"/>
      <c r="F81" s="26"/>
      <c r="G81" s="26"/>
      <c r="H81" s="26"/>
      <c r="I81" s="73"/>
      <c r="J81" s="26"/>
      <c r="K81" s="74"/>
      <c r="L81" s="22"/>
      <c r="M81" s="22"/>
      <c r="N81" s="22"/>
      <c r="O81" s="22"/>
      <c r="P81" s="22"/>
      <c r="Q81" s="23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ht="15.75" customHeight="1">
      <c r="A82" s="20"/>
      <c r="B82" s="18"/>
      <c r="C82" s="300" t="s">
        <v>76</v>
      </c>
      <c r="D82" s="298"/>
      <c r="E82" s="298"/>
      <c r="F82" s="298"/>
      <c r="G82" s="298"/>
      <c r="H82" s="298"/>
      <c r="I82" s="298"/>
      <c r="J82" s="298"/>
      <c r="K82" s="299"/>
      <c r="L82" s="22"/>
      <c r="M82" s="22"/>
      <c r="N82" s="22"/>
      <c r="O82" s="22"/>
      <c r="P82" s="22"/>
      <c r="Q82" s="23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ht="15.75" customHeight="1">
      <c r="A83" s="20"/>
      <c r="B83" s="18"/>
      <c r="C83" s="301"/>
      <c r="D83" s="298"/>
      <c r="E83" s="298"/>
      <c r="F83" s="298"/>
      <c r="G83" s="298"/>
      <c r="H83" s="298"/>
      <c r="I83" s="298"/>
      <c r="J83" s="298"/>
      <c r="K83" s="299"/>
      <c r="L83" s="22"/>
      <c r="M83" s="22"/>
      <c r="N83" s="22"/>
      <c r="O83" s="22"/>
      <c r="P83" s="22"/>
      <c r="Q83" s="23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ht="15.75" customHeight="1">
      <c r="A84" s="20"/>
      <c r="B84" s="24"/>
      <c r="C84" s="302" t="s">
        <v>12</v>
      </c>
      <c r="D84" s="303"/>
      <c r="E84" s="303"/>
      <c r="F84" s="303"/>
      <c r="G84" s="303"/>
      <c r="H84" s="303"/>
      <c r="I84" s="303"/>
      <c r="J84" s="303"/>
      <c r="K84" s="304"/>
      <c r="L84" s="22"/>
      <c r="M84" s="22"/>
      <c r="N84" s="22"/>
      <c r="O84" s="22"/>
      <c r="P84" s="22"/>
      <c r="Q84" s="23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ht="15.75" customHeight="1">
      <c r="A85" s="20"/>
      <c r="B85" s="24"/>
      <c r="C85" s="218">
        <v>1</v>
      </c>
      <c r="D85" s="25" t="s">
        <v>79</v>
      </c>
      <c r="E85" s="25" t="s">
        <v>910</v>
      </c>
      <c r="F85" s="25" t="s">
        <v>911</v>
      </c>
      <c r="G85" s="25" t="s">
        <v>20</v>
      </c>
      <c r="H85" s="25" t="s">
        <v>77</v>
      </c>
      <c r="I85" s="25" t="s">
        <v>79</v>
      </c>
      <c r="J85" s="25" t="s">
        <v>78</v>
      </c>
      <c r="K85" s="32"/>
      <c r="L85" s="22"/>
      <c r="M85" s="22"/>
      <c r="N85" s="22"/>
      <c r="O85" s="22"/>
      <c r="P85" s="22"/>
      <c r="Q85" s="23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ht="15.75" customHeight="1">
      <c r="A86" s="20"/>
      <c r="B86" s="24"/>
      <c r="C86" s="297" t="s">
        <v>13</v>
      </c>
      <c r="D86" s="298"/>
      <c r="E86" s="298"/>
      <c r="F86" s="298"/>
      <c r="G86" s="298"/>
      <c r="H86" s="298"/>
      <c r="I86" s="298"/>
      <c r="J86" s="298"/>
      <c r="K86" s="299"/>
      <c r="L86" s="22"/>
      <c r="M86" s="22"/>
      <c r="N86" s="22"/>
      <c r="O86" s="22"/>
      <c r="P86" s="22"/>
      <c r="Q86" s="23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5.75" customHeight="1">
      <c r="A87" s="20"/>
      <c r="B87" s="19"/>
      <c r="C87" s="25">
        <v>1</v>
      </c>
      <c r="D87" s="30" t="s">
        <v>80</v>
      </c>
      <c r="E87" s="30" t="s">
        <v>81</v>
      </c>
      <c r="F87" s="30" t="s">
        <v>82</v>
      </c>
      <c r="G87" s="30" t="s">
        <v>83</v>
      </c>
      <c r="H87" s="76" t="s">
        <v>84</v>
      </c>
      <c r="I87" s="30" t="s">
        <v>85</v>
      </c>
      <c r="J87" s="25" t="s">
        <v>15</v>
      </c>
      <c r="K87" s="54" t="s">
        <v>86</v>
      </c>
      <c r="L87" s="22"/>
      <c r="M87" s="22"/>
      <c r="N87" s="22"/>
      <c r="O87" s="22"/>
      <c r="P87" s="22"/>
      <c r="Q87" s="23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ht="15.75" customHeight="1">
      <c r="A88" s="20"/>
      <c r="B88" s="19"/>
      <c r="C88" s="25">
        <v>2</v>
      </c>
      <c r="D88" s="30" t="s">
        <v>80</v>
      </c>
      <c r="E88" s="30" t="s">
        <v>87</v>
      </c>
      <c r="F88" s="30" t="s">
        <v>82</v>
      </c>
      <c r="G88" s="30" t="s">
        <v>88</v>
      </c>
      <c r="H88" s="76" t="s">
        <v>912</v>
      </c>
      <c r="I88" s="30" t="s">
        <v>89</v>
      </c>
      <c r="J88" s="25" t="s">
        <v>15</v>
      </c>
      <c r="K88" s="54" t="s">
        <v>86</v>
      </c>
      <c r="L88" s="22"/>
      <c r="M88" s="22"/>
      <c r="N88" s="22"/>
      <c r="O88" s="22"/>
      <c r="P88" s="22"/>
      <c r="Q88" s="23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5.75" customHeight="1">
      <c r="A89" s="20"/>
      <c r="B89" s="19"/>
      <c r="C89" s="25">
        <v>3</v>
      </c>
      <c r="D89" s="49">
        <v>44651</v>
      </c>
      <c r="E89" s="30" t="s">
        <v>90</v>
      </c>
      <c r="F89" s="30" t="s">
        <v>91</v>
      </c>
      <c r="G89" s="30" t="s">
        <v>92</v>
      </c>
      <c r="H89" s="30" t="s">
        <v>93</v>
      </c>
      <c r="I89" s="49">
        <v>44651</v>
      </c>
      <c r="J89" s="25" t="s">
        <v>94</v>
      </c>
      <c r="K89" s="78" t="s">
        <v>913</v>
      </c>
      <c r="L89" s="22"/>
      <c r="M89" s="22"/>
      <c r="N89" s="22"/>
      <c r="O89" s="22"/>
      <c r="P89" s="22"/>
      <c r="Q89" s="23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:27" ht="15.75" customHeight="1">
      <c r="A90" s="20"/>
      <c r="B90" s="19"/>
      <c r="C90" s="25">
        <v>4</v>
      </c>
      <c r="D90" s="30" t="s">
        <v>95</v>
      </c>
      <c r="E90" s="30" t="s">
        <v>96</v>
      </c>
      <c r="F90" s="30" t="s">
        <v>97</v>
      </c>
      <c r="G90" s="30" t="s">
        <v>98</v>
      </c>
      <c r="H90" s="30" t="s">
        <v>99</v>
      </c>
      <c r="I90" s="30" t="s">
        <v>95</v>
      </c>
      <c r="J90" s="25" t="s">
        <v>914</v>
      </c>
      <c r="K90" s="32"/>
      <c r="L90" s="22"/>
      <c r="M90" s="22"/>
      <c r="N90" s="22"/>
      <c r="O90" s="22"/>
      <c r="P90" s="22"/>
      <c r="Q90" s="23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 ht="15.75" customHeight="1">
      <c r="A91" s="20"/>
      <c r="B91" s="19"/>
      <c r="C91" s="25">
        <v>5</v>
      </c>
      <c r="D91" s="30" t="s">
        <v>95</v>
      </c>
      <c r="E91" s="30" t="s">
        <v>915</v>
      </c>
      <c r="F91" s="30" t="s">
        <v>97</v>
      </c>
      <c r="G91" s="30" t="s">
        <v>98</v>
      </c>
      <c r="H91" s="30" t="s">
        <v>100</v>
      </c>
      <c r="I91" s="30" t="s">
        <v>95</v>
      </c>
      <c r="J91" s="25" t="s">
        <v>916</v>
      </c>
      <c r="K91" s="32"/>
      <c r="L91" s="22"/>
      <c r="M91" s="22"/>
      <c r="N91" s="22"/>
      <c r="O91" s="22"/>
      <c r="P91" s="22"/>
      <c r="Q91" s="23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:27" ht="15.75" customHeight="1">
      <c r="A92" s="20"/>
      <c r="B92" s="19"/>
      <c r="C92" s="25">
        <v>6</v>
      </c>
      <c r="D92" s="30" t="s">
        <v>95</v>
      </c>
      <c r="E92" s="30" t="s">
        <v>917</v>
      </c>
      <c r="F92" s="30" t="s">
        <v>97</v>
      </c>
      <c r="G92" s="30" t="s">
        <v>101</v>
      </c>
      <c r="H92" s="30" t="s">
        <v>102</v>
      </c>
      <c r="I92" s="30" t="s">
        <v>95</v>
      </c>
      <c r="J92" s="25" t="s">
        <v>916</v>
      </c>
      <c r="K92" s="32"/>
      <c r="L92" s="22"/>
      <c r="M92" s="22"/>
      <c r="N92" s="22"/>
      <c r="O92" s="22"/>
      <c r="P92" s="22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:27" ht="15.75" customHeight="1">
      <c r="A93" s="20"/>
      <c r="B93" s="19"/>
      <c r="C93" s="25">
        <v>7</v>
      </c>
      <c r="D93" s="30" t="s">
        <v>95</v>
      </c>
      <c r="E93" s="30" t="s">
        <v>918</v>
      </c>
      <c r="F93" s="30" t="s">
        <v>97</v>
      </c>
      <c r="G93" s="30" t="s">
        <v>101</v>
      </c>
      <c r="H93" s="30" t="s">
        <v>103</v>
      </c>
      <c r="I93" s="30" t="s">
        <v>95</v>
      </c>
      <c r="J93" s="25" t="s">
        <v>916</v>
      </c>
      <c r="K93" s="32"/>
      <c r="L93" s="22"/>
      <c r="M93" s="22"/>
      <c r="N93" s="22"/>
      <c r="O93" s="22"/>
      <c r="P93" s="22"/>
      <c r="Q93" s="23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ht="15.75" customHeight="1">
      <c r="A94" s="20"/>
      <c r="B94" s="19"/>
      <c r="C94" s="25">
        <v>7</v>
      </c>
      <c r="D94" s="30" t="s">
        <v>95</v>
      </c>
      <c r="E94" s="30" t="s">
        <v>104</v>
      </c>
      <c r="F94" s="30" t="s">
        <v>97</v>
      </c>
      <c r="G94" s="30" t="s">
        <v>98</v>
      </c>
      <c r="H94" s="30" t="s">
        <v>105</v>
      </c>
      <c r="I94" s="30" t="s">
        <v>95</v>
      </c>
      <c r="J94" s="25" t="s">
        <v>916</v>
      </c>
      <c r="K94" s="32"/>
      <c r="L94" s="22"/>
      <c r="M94" s="22"/>
      <c r="N94" s="22"/>
      <c r="O94" s="22"/>
      <c r="P94" s="22"/>
      <c r="Q94" s="23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5.75" customHeight="1">
      <c r="A95" s="20"/>
      <c r="B95" s="19"/>
      <c r="C95" s="25">
        <v>8</v>
      </c>
      <c r="D95" s="49">
        <v>44652</v>
      </c>
      <c r="E95" s="30" t="s">
        <v>107</v>
      </c>
      <c r="F95" s="30" t="s">
        <v>97</v>
      </c>
      <c r="G95" s="30" t="s">
        <v>98</v>
      </c>
      <c r="H95" s="236"/>
      <c r="I95" s="49">
        <v>44652</v>
      </c>
      <c r="J95" s="25" t="s">
        <v>916</v>
      </c>
      <c r="K95" s="32"/>
      <c r="L95" s="22"/>
      <c r="M95" s="22"/>
      <c r="N95" s="22"/>
      <c r="O95" s="22"/>
      <c r="P95" s="22"/>
      <c r="Q95" s="23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ht="15.75" customHeight="1">
      <c r="A96" s="20"/>
      <c r="B96" s="24"/>
      <c r="C96" s="297" t="s">
        <v>17</v>
      </c>
      <c r="D96" s="298"/>
      <c r="E96" s="298"/>
      <c r="F96" s="298"/>
      <c r="G96" s="298"/>
      <c r="H96" s="298"/>
      <c r="I96" s="298"/>
      <c r="J96" s="298"/>
      <c r="K96" s="299"/>
      <c r="L96" s="22"/>
      <c r="M96" s="22"/>
      <c r="N96" s="22"/>
      <c r="O96" s="22"/>
      <c r="P96" s="22"/>
      <c r="Q96" s="23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5.75" customHeight="1">
      <c r="A97" s="20"/>
      <c r="B97" s="19"/>
      <c r="C97" s="25"/>
      <c r="D97" s="25" t="s">
        <v>108</v>
      </c>
      <c r="E97" s="25" t="s">
        <v>109</v>
      </c>
      <c r="F97" s="25" t="s">
        <v>110</v>
      </c>
      <c r="G97" s="25" t="s">
        <v>20</v>
      </c>
      <c r="H97" s="25" t="s">
        <v>111</v>
      </c>
      <c r="I97" s="25" t="s">
        <v>108</v>
      </c>
      <c r="J97" s="25" t="s">
        <v>112</v>
      </c>
      <c r="K97" s="26"/>
      <c r="L97" s="22"/>
      <c r="M97" s="22"/>
      <c r="N97" s="22"/>
      <c r="O97" s="22"/>
      <c r="P97" s="22"/>
      <c r="Q97" s="23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ht="15.75" customHeight="1">
      <c r="A98" s="20"/>
      <c r="B98" s="19"/>
      <c r="C98" s="25"/>
      <c r="D98" s="25"/>
      <c r="E98" s="25"/>
      <c r="F98" s="25"/>
      <c r="G98" s="25"/>
      <c r="H98" s="25"/>
      <c r="I98" s="25"/>
      <c r="J98" s="25"/>
      <c r="K98" s="26"/>
      <c r="L98" s="22"/>
      <c r="M98" s="22"/>
      <c r="N98" s="22"/>
      <c r="O98" s="22"/>
      <c r="P98" s="22"/>
      <c r="Q98" s="23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ht="15.75" customHeight="1">
      <c r="A99" s="20"/>
      <c r="B99" s="19"/>
      <c r="C99" s="25"/>
      <c r="D99" s="25" t="s">
        <v>113</v>
      </c>
      <c r="E99" s="25" t="s">
        <v>114</v>
      </c>
      <c r="F99" s="25" t="s">
        <v>110</v>
      </c>
      <c r="G99" s="25" t="s">
        <v>20</v>
      </c>
      <c r="H99" s="25" t="s">
        <v>919</v>
      </c>
      <c r="I99" s="25" t="s">
        <v>113</v>
      </c>
      <c r="J99" s="25" t="s">
        <v>115</v>
      </c>
      <c r="K99" s="26"/>
      <c r="L99" s="22"/>
      <c r="M99" s="22"/>
      <c r="N99" s="22"/>
      <c r="O99" s="22"/>
      <c r="P99" s="22"/>
      <c r="Q99" s="23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:27" ht="15.75">
      <c r="A100" s="20"/>
      <c r="B100" s="24"/>
      <c r="C100" s="297" t="s">
        <v>883</v>
      </c>
      <c r="D100" s="298"/>
      <c r="E100" s="298"/>
      <c r="F100" s="298"/>
      <c r="G100" s="298"/>
      <c r="H100" s="298"/>
      <c r="I100" s="298"/>
      <c r="J100" s="298"/>
      <c r="K100" s="299"/>
      <c r="L100" s="22"/>
      <c r="M100" s="22"/>
      <c r="N100" s="22"/>
      <c r="O100" s="22"/>
      <c r="P100" s="22"/>
      <c r="Q100" s="23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:27" ht="15.75" customHeight="1">
      <c r="A101" s="20"/>
      <c r="B101" s="24"/>
      <c r="C101" s="32"/>
      <c r="D101" s="186">
        <v>44642</v>
      </c>
      <c r="E101" s="25" t="s">
        <v>116</v>
      </c>
      <c r="F101" s="26" t="s">
        <v>117</v>
      </c>
      <c r="G101" s="25" t="s">
        <v>20</v>
      </c>
      <c r="H101" s="25" t="s">
        <v>920</v>
      </c>
      <c r="I101" s="94"/>
      <c r="J101" s="32"/>
      <c r="K101" s="26"/>
      <c r="L101" s="22"/>
      <c r="M101" s="22"/>
      <c r="N101" s="22"/>
      <c r="O101" s="22"/>
      <c r="P101" s="22"/>
      <c r="Q101" s="23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ht="15.75" customHeight="1">
      <c r="A102" s="20"/>
      <c r="B102" s="18"/>
      <c r="C102" s="300" t="s">
        <v>921</v>
      </c>
      <c r="D102" s="298"/>
      <c r="E102" s="298"/>
      <c r="F102" s="298"/>
      <c r="G102" s="298"/>
      <c r="H102" s="298"/>
      <c r="I102" s="298"/>
      <c r="J102" s="298"/>
      <c r="K102" s="299"/>
      <c r="L102" s="22"/>
      <c r="M102" s="22"/>
      <c r="N102" s="22"/>
      <c r="O102" s="22"/>
      <c r="P102" s="22"/>
      <c r="Q102" s="23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5.75" customHeight="1">
      <c r="A103" s="20"/>
      <c r="B103" s="18"/>
      <c r="C103" s="301"/>
      <c r="D103" s="298"/>
      <c r="E103" s="298"/>
      <c r="F103" s="298"/>
      <c r="G103" s="298"/>
      <c r="H103" s="298"/>
      <c r="I103" s="298"/>
      <c r="J103" s="298"/>
      <c r="K103" s="299"/>
      <c r="L103" s="22"/>
      <c r="M103" s="22"/>
      <c r="N103" s="22"/>
      <c r="O103" s="22"/>
      <c r="P103" s="22"/>
      <c r="Q103" s="23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:27" ht="15.75" customHeight="1">
      <c r="A104" s="20"/>
      <c r="B104" s="24"/>
      <c r="C104" s="297" t="s">
        <v>12</v>
      </c>
      <c r="D104" s="298"/>
      <c r="E104" s="298"/>
      <c r="F104" s="298"/>
      <c r="G104" s="298"/>
      <c r="H104" s="298"/>
      <c r="I104" s="298"/>
      <c r="J104" s="298"/>
      <c r="K104" s="299"/>
      <c r="L104" s="22"/>
      <c r="M104" s="22"/>
      <c r="N104" s="22"/>
      <c r="O104" s="22"/>
      <c r="P104" s="22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5.75" customHeight="1">
      <c r="A105" s="20"/>
      <c r="B105" s="24"/>
      <c r="C105" s="25" t="s">
        <v>880</v>
      </c>
      <c r="D105" s="25" t="s">
        <v>125</v>
      </c>
      <c r="E105" s="25" t="s">
        <v>126</v>
      </c>
      <c r="F105" s="25" t="s">
        <v>127</v>
      </c>
      <c r="G105" s="25" t="s">
        <v>128</v>
      </c>
      <c r="H105" s="25" t="s">
        <v>129</v>
      </c>
      <c r="I105" s="25" t="s">
        <v>125</v>
      </c>
      <c r="J105" s="25" t="s">
        <v>130</v>
      </c>
      <c r="K105" s="54" t="s">
        <v>131</v>
      </c>
      <c r="L105" s="22"/>
      <c r="M105" s="22"/>
      <c r="N105" s="22"/>
      <c r="O105" s="22"/>
      <c r="P105" s="22"/>
      <c r="Q105" s="23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1:27" ht="15.75" customHeight="1">
      <c r="A106" s="20"/>
      <c r="B106" s="24"/>
      <c r="C106" s="25" t="s">
        <v>881</v>
      </c>
      <c r="D106" s="25" t="s">
        <v>132</v>
      </c>
      <c r="E106" s="25" t="s">
        <v>133</v>
      </c>
      <c r="F106" s="25" t="s">
        <v>127</v>
      </c>
      <c r="G106" s="25" t="s">
        <v>128</v>
      </c>
      <c r="H106" s="25" t="s">
        <v>134</v>
      </c>
      <c r="I106" s="25" t="s">
        <v>135</v>
      </c>
      <c r="J106" s="25" t="s">
        <v>136</v>
      </c>
      <c r="K106" s="54" t="s">
        <v>131</v>
      </c>
      <c r="L106" s="22"/>
      <c r="M106" s="22"/>
      <c r="N106" s="22"/>
      <c r="O106" s="22"/>
      <c r="P106" s="22"/>
      <c r="Q106" s="23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ht="16.5" customHeight="1">
      <c r="A107" s="20"/>
      <c r="B107" s="24"/>
      <c r="C107" s="302" t="s">
        <v>922</v>
      </c>
      <c r="D107" s="303"/>
      <c r="E107" s="303"/>
      <c r="F107" s="303"/>
      <c r="G107" s="303"/>
      <c r="H107" s="303"/>
      <c r="I107" s="303"/>
      <c r="J107" s="303"/>
      <c r="K107" s="304"/>
      <c r="L107" s="22"/>
      <c r="M107" s="22"/>
      <c r="N107" s="22"/>
      <c r="O107" s="22"/>
      <c r="P107" s="22"/>
      <c r="Q107" s="23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1:27" ht="117.75" customHeight="1">
      <c r="A108" s="20"/>
      <c r="B108" s="19"/>
      <c r="C108" s="30">
        <v>1</v>
      </c>
      <c r="D108" s="30" t="s">
        <v>137</v>
      </c>
      <c r="E108" s="30" t="s">
        <v>138</v>
      </c>
      <c r="F108" s="30" t="s">
        <v>139</v>
      </c>
      <c r="G108" s="30" t="s">
        <v>128</v>
      </c>
      <c r="H108" s="30" t="s">
        <v>140</v>
      </c>
      <c r="I108" s="30" t="s">
        <v>137</v>
      </c>
      <c r="J108" s="30" t="s">
        <v>136</v>
      </c>
      <c r="K108" s="78" t="s">
        <v>141</v>
      </c>
      <c r="L108" s="22"/>
      <c r="M108" s="22"/>
      <c r="N108" s="22"/>
      <c r="O108" s="22"/>
      <c r="P108" s="22"/>
      <c r="Q108" s="23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:27" ht="117.75" customHeight="1">
      <c r="A109" s="20"/>
      <c r="B109" s="19"/>
      <c r="C109" s="30">
        <v>2</v>
      </c>
      <c r="D109" s="30" t="s">
        <v>142</v>
      </c>
      <c r="E109" s="30" t="s">
        <v>143</v>
      </c>
      <c r="F109" s="30" t="s">
        <v>144</v>
      </c>
      <c r="G109" s="30" t="s">
        <v>145</v>
      </c>
      <c r="H109" s="30" t="s">
        <v>146</v>
      </c>
      <c r="I109" s="30" t="s">
        <v>147</v>
      </c>
      <c r="J109" s="30" t="s">
        <v>136</v>
      </c>
      <c r="K109" s="54" t="s">
        <v>148</v>
      </c>
      <c r="L109" s="22"/>
      <c r="M109" s="22"/>
      <c r="N109" s="22"/>
      <c r="O109" s="22"/>
      <c r="P109" s="22"/>
      <c r="Q109" s="23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:27" ht="117.75" customHeight="1">
      <c r="A110" s="20"/>
      <c r="B110" s="19"/>
      <c r="C110" s="30">
        <v>3</v>
      </c>
      <c r="D110" s="30" t="s">
        <v>142</v>
      </c>
      <c r="E110" s="237" t="s">
        <v>149</v>
      </c>
      <c r="F110" s="30" t="s">
        <v>150</v>
      </c>
      <c r="G110" s="30" t="s">
        <v>151</v>
      </c>
      <c r="H110" s="30" t="s">
        <v>152</v>
      </c>
      <c r="I110" s="30" t="s">
        <v>923</v>
      </c>
      <c r="J110" s="30" t="s">
        <v>136</v>
      </c>
      <c r="K110" s="86" t="s">
        <v>153</v>
      </c>
      <c r="L110" s="22"/>
      <c r="M110" s="22"/>
      <c r="N110" s="22"/>
      <c r="O110" s="22"/>
      <c r="P110" s="22"/>
      <c r="Q110" s="23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17.75" customHeight="1">
      <c r="A111" s="20"/>
      <c r="B111" s="19"/>
      <c r="C111" s="30">
        <v>4</v>
      </c>
      <c r="D111" s="49">
        <v>44649</v>
      </c>
      <c r="E111" s="238" t="s">
        <v>924</v>
      </c>
      <c r="F111" s="30" t="s">
        <v>925</v>
      </c>
      <c r="G111" s="30" t="s">
        <v>151</v>
      </c>
      <c r="H111" s="30"/>
      <c r="I111" s="49">
        <v>44649</v>
      </c>
      <c r="J111" s="30" t="s">
        <v>154</v>
      </c>
      <c r="K111" s="86" t="s">
        <v>153</v>
      </c>
      <c r="L111" s="22"/>
      <c r="M111" s="22"/>
      <c r="N111" s="22"/>
      <c r="O111" s="22"/>
      <c r="P111" s="22"/>
      <c r="Q111" s="23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:27" ht="117.75" customHeight="1">
      <c r="A112" s="20"/>
      <c r="B112" s="19"/>
      <c r="C112" s="30">
        <v>5</v>
      </c>
      <c r="D112" s="49">
        <v>44651</v>
      </c>
      <c r="E112" s="87" t="s">
        <v>155</v>
      </c>
      <c r="F112" s="30" t="s">
        <v>156</v>
      </c>
      <c r="G112" s="30" t="s">
        <v>151</v>
      </c>
      <c r="H112" s="30" t="s">
        <v>926</v>
      </c>
      <c r="I112" s="49">
        <v>44651</v>
      </c>
      <c r="J112" s="30" t="s">
        <v>106</v>
      </c>
      <c r="K112" s="88" t="s">
        <v>157</v>
      </c>
      <c r="L112" s="22"/>
      <c r="M112" s="22"/>
      <c r="N112" s="22"/>
      <c r="O112" s="22"/>
      <c r="P112" s="22"/>
      <c r="Q112" s="23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17.75" customHeight="1">
      <c r="A113" s="20"/>
      <c r="B113" s="19"/>
      <c r="C113" s="30">
        <v>6</v>
      </c>
      <c r="D113" s="49">
        <v>44652</v>
      </c>
      <c r="E113" s="89" t="s">
        <v>158</v>
      </c>
      <c r="F113" s="30" t="s">
        <v>156</v>
      </c>
      <c r="G113" s="30" t="s">
        <v>151</v>
      </c>
      <c r="H113" s="30" t="s">
        <v>159</v>
      </c>
      <c r="I113" s="49">
        <v>44652</v>
      </c>
      <c r="J113" s="30" t="s">
        <v>106</v>
      </c>
      <c r="K113" s="90" t="s">
        <v>927</v>
      </c>
      <c r="L113" s="22"/>
      <c r="M113" s="22"/>
      <c r="N113" s="22"/>
      <c r="O113" s="22"/>
      <c r="P113" s="22"/>
      <c r="Q113" s="23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1:27" ht="15.75" customHeight="1">
      <c r="A114" s="20"/>
      <c r="B114" s="24"/>
      <c r="C114" s="297"/>
      <c r="D114" s="298"/>
      <c r="E114" s="298"/>
      <c r="F114" s="298"/>
      <c r="G114" s="298"/>
      <c r="H114" s="298"/>
      <c r="I114" s="298"/>
      <c r="J114" s="298"/>
      <c r="K114" s="299"/>
      <c r="L114" s="22"/>
      <c r="M114" s="22"/>
      <c r="N114" s="22"/>
      <c r="O114" s="22"/>
      <c r="P114" s="22"/>
      <c r="Q114" s="23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:27" ht="15.75" customHeight="1">
      <c r="A115" s="20"/>
      <c r="B115" s="19"/>
      <c r="C115" s="25">
        <v>1</v>
      </c>
      <c r="D115" s="26" t="s">
        <v>160</v>
      </c>
      <c r="E115" s="25" t="s">
        <v>161</v>
      </c>
      <c r="F115" s="26" t="s">
        <v>162</v>
      </c>
      <c r="G115" s="26" t="s">
        <v>151</v>
      </c>
      <c r="H115" s="25" t="s">
        <v>163</v>
      </c>
      <c r="I115" s="26" t="s">
        <v>160</v>
      </c>
      <c r="J115" s="25" t="s">
        <v>136</v>
      </c>
      <c r="K115" s="78" t="s">
        <v>928</v>
      </c>
      <c r="L115" s="22"/>
      <c r="M115" s="22"/>
      <c r="N115" s="22"/>
      <c r="O115" s="22"/>
      <c r="P115" s="22"/>
      <c r="Q115" s="23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1:27" ht="15.75" customHeight="1">
      <c r="A116" s="20"/>
      <c r="B116" s="19"/>
      <c r="C116" s="25">
        <v>2</v>
      </c>
      <c r="D116" s="27">
        <v>44648</v>
      </c>
      <c r="E116" s="25" t="s">
        <v>164</v>
      </c>
      <c r="F116" s="26" t="s">
        <v>162</v>
      </c>
      <c r="G116" s="26" t="s">
        <v>151</v>
      </c>
      <c r="H116" s="25" t="s">
        <v>165</v>
      </c>
      <c r="I116" s="82" t="s">
        <v>166</v>
      </c>
      <c r="J116" s="25" t="s">
        <v>136</v>
      </c>
      <c r="K116" s="78" t="s">
        <v>929</v>
      </c>
      <c r="L116" s="22"/>
      <c r="M116" s="22"/>
      <c r="N116" s="22"/>
      <c r="O116" s="22"/>
      <c r="P116" s="22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1:27" ht="15.75" customHeight="1">
      <c r="A117" s="20"/>
      <c r="B117" s="19"/>
      <c r="C117" s="25">
        <v>3</v>
      </c>
      <c r="D117" s="26" t="s">
        <v>167</v>
      </c>
      <c r="E117" s="25" t="s">
        <v>168</v>
      </c>
      <c r="F117" s="26" t="s">
        <v>162</v>
      </c>
      <c r="G117" s="26" t="s">
        <v>151</v>
      </c>
      <c r="H117" s="25" t="s">
        <v>930</v>
      </c>
      <c r="I117" s="82" t="s">
        <v>169</v>
      </c>
      <c r="J117" s="25" t="s">
        <v>136</v>
      </c>
      <c r="K117" s="78" t="s">
        <v>931</v>
      </c>
      <c r="L117" s="22"/>
      <c r="M117" s="22"/>
      <c r="N117" s="22"/>
      <c r="O117" s="22"/>
      <c r="P117" s="22"/>
      <c r="Q117" s="23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 ht="15.75" customHeight="1">
      <c r="A118" s="20"/>
      <c r="B118" s="19"/>
      <c r="C118" s="25">
        <v>1</v>
      </c>
      <c r="D118" s="26" t="s">
        <v>55</v>
      </c>
      <c r="E118" s="25" t="s">
        <v>57</v>
      </c>
      <c r="F118" s="26" t="s">
        <v>119</v>
      </c>
      <c r="G118" s="26" t="s">
        <v>120</v>
      </c>
      <c r="H118" s="25" t="s">
        <v>121</v>
      </c>
      <c r="I118" s="82" t="s">
        <v>56</v>
      </c>
      <c r="J118" s="25" t="s">
        <v>122</v>
      </c>
      <c r="K118" s="26"/>
      <c r="L118" s="22"/>
      <c r="M118" s="22"/>
      <c r="N118" s="22"/>
      <c r="O118" s="22"/>
      <c r="P118" s="22"/>
      <c r="Q118" s="23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5.75" customHeight="1">
      <c r="A119" s="83"/>
      <c r="B119" s="19"/>
      <c r="C119" s="30">
        <v>2</v>
      </c>
      <c r="D119" s="49">
        <v>44652</v>
      </c>
      <c r="E119" s="30" t="s">
        <v>123</v>
      </c>
      <c r="F119" s="30" t="s">
        <v>119</v>
      </c>
      <c r="G119" s="30" t="s">
        <v>120</v>
      </c>
      <c r="H119" s="30" t="s">
        <v>121</v>
      </c>
      <c r="I119" s="49">
        <v>44652</v>
      </c>
      <c r="J119" s="30" t="s">
        <v>124</v>
      </c>
      <c r="K119" s="30"/>
      <c r="L119" s="24"/>
      <c r="M119" s="24"/>
      <c r="N119" s="24"/>
      <c r="O119" s="24"/>
      <c r="P119" s="24"/>
      <c r="Q119" s="84"/>
      <c r="R119" s="83"/>
      <c r="S119" s="83"/>
      <c r="T119" s="83"/>
      <c r="U119" s="83"/>
      <c r="V119" s="83"/>
      <c r="W119" s="83"/>
      <c r="X119" s="83"/>
      <c r="Y119" s="83"/>
      <c r="Z119" s="83"/>
      <c r="AA119" s="83"/>
    </row>
    <row r="120" spans="1:27" ht="15.75" customHeight="1">
      <c r="A120" s="20"/>
      <c r="B120" s="16"/>
      <c r="C120" s="300" t="s">
        <v>932</v>
      </c>
      <c r="D120" s="298"/>
      <c r="E120" s="298"/>
      <c r="F120" s="298"/>
      <c r="G120" s="298"/>
      <c r="H120" s="298"/>
      <c r="I120" s="298"/>
      <c r="J120" s="298"/>
      <c r="K120" s="299"/>
      <c r="L120" s="22"/>
      <c r="M120" s="22"/>
      <c r="N120" s="22"/>
      <c r="O120" s="22"/>
      <c r="P120" s="22"/>
      <c r="Q120" s="23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5.75" customHeight="1">
      <c r="A121" s="20"/>
      <c r="B121" s="16"/>
      <c r="C121" s="301"/>
      <c r="D121" s="298"/>
      <c r="E121" s="298"/>
      <c r="F121" s="298"/>
      <c r="G121" s="298"/>
      <c r="H121" s="298"/>
      <c r="I121" s="298"/>
      <c r="J121" s="298"/>
      <c r="K121" s="299"/>
      <c r="L121" s="22"/>
      <c r="M121" s="22"/>
      <c r="N121" s="22"/>
      <c r="O121" s="22"/>
      <c r="P121" s="22"/>
      <c r="Q121" s="23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 ht="15.75" customHeight="1">
      <c r="A122" s="20"/>
      <c r="B122" s="19"/>
      <c r="C122" s="302" t="s">
        <v>13</v>
      </c>
      <c r="D122" s="303"/>
      <c r="E122" s="303"/>
      <c r="F122" s="303"/>
      <c r="G122" s="303"/>
      <c r="H122" s="303"/>
      <c r="I122" s="303"/>
      <c r="J122" s="303"/>
      <c r="K122" s="304"/>
      <c r="L122" s="22"/>
      <c r="M122" s="22"/>
      <c r="N122" s="22"/>
      <c r="O122" s="22"/>
      <c r="P122" s="22"/>
      <c r="Q122" s="23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 ht="18" customHeight="1">
      <c r="A123" s="20"/>
      <c r="B123" s="19"/>
      <c r="C123" s="101"/>
      <c r="D123" s="101" t="s">
        <v>170</v>
      </c>
      <c r="E123" s="101" t="s">
        <v>171</v>
      </c>
      <c r="F123" s="101" t="s">
        <v>172</v>
      </c>
      <c r="G123" s="101" t="s">
        <v>173</v>
      </c>
      <c r="H123" s="101" t="s">
        <v>174</v>
      </c>
      <c r="I123" s="101" t="s">
        <v>170</v>
      </c>
      <c r="J123" s="101" t="s">
        <v>175</v>
      </c>
      <c r="K123" s="71"/>
      <c r="L123" s="22"/>
      <c r="M123" s="22"/>
      <c r="N123" s="22"/>
      <c r="O123" s="22"/>
      <c r="P123" s="22"/>
      <c r="Q123" s="23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 ht="15.75" customHeight="1">
      <c r="A124" s="20"/>
      <c r="B124" s="24"/>
      <c r="C124" s="221"/>
      <c r="D124" s="85" t="s">
        <v>170</v>
      </c>
      <c r="E124" s="101" t="s">
        <v>171</v>
      </c>
      <c r="F124" s="85" t="s">
        <v>172</v>
      </c>
      <c r="G124" s="101" t="s">
        <v>176</v>
      </c>
      <c r="H124" s="101" t="s">
        <v>177</v>
      </c>
      <c r="I124" s="85" t="s">
        <v>170</v>
      </c>
      <c r="J124" s="85" t="s">
        <v>175</v>
      </c>
      <c r="K124" s="114"/>
      <c r="L124" s="22"/>
      <c r="M124" s="22"/>
      <c r="N124" s="22"/>
      <c r="O124" s="22"/>
      <c r="P124" s="22"/>
      <c r="Q124" s="23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 ht="15.75" customHeight="1">
      <c r="A125" s="20"/>
      <c r="B125" s="24"/>
      <c r="C125" s="239"/>
      <c r="D125" s="115"/>
      <c r="E125" s="116"/>
      <c r="F125" s="116"/>
      <c r="G125" s="101"/>
      <c r="H125" s="101"/>
      <c r="I125" s="115"/>
      <c r="J125" s="116"/>
      <c r="K125" s="91"/>
      <c r="L125" s="22"/>
      <c r="M125" s="22"/>
      <c r="N125" s="22"/>
      <c r="O125" s="22"/>
      <c r="P125" s="22"/>
      <c r="Q125" s="23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 ht="15.75" customHeight="1">
      <c r="A126" s="20"/>
      <c r="B126" s="24"/>
      <c r="C126" s="297" t="s">
        <v>17</v>
      </c>
      <c r="D126" s="298"/>
      <c r="E126" s="298"/>
      <c r="F126" s="298"/>
      <c r="G126" s="298"/>
      <c r="H126" s="298"/>
      <c r="I126" s="298"/>
      <c r="J126" s="298"/>
      <c r="K126" s="299"/>
      <c r="L126" s="22"/>
      <c r="M126" s="22"/>
      <c r="N126" s="22"/>
      <c r="O126" s="22"/>
      <c r="P126" s="22"/>
      <c r="Q126" s="23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ht="15.75" customHeight="1">
      <c r="A127" s="20"/>
      <c r="B127" s="24"/>
      <c r="C127" s="240"/>
      <c r="D127" s="94"/>
      <c r="E127" s="32"/>
      <c r="F127" s="32"/>
      <c r="G127" s="32"/>
      <c r="H127" s="32"/>
      <c r="I127" s="94"/>
      <c r="J127" s="32"/>
      <c r="K127" s="95"/>
      <c r="L127" s="22"/>
      <c r="M127" s="22"/>
      <c r="N127" s="22"/>
      <c r="O127" s="22"/>
      <c r="P127" s="22"/>
      <c r="Q127" s="23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 ht="15.75" customHeight="1">
      <c r="A128" s="20"/>
      <c r="B128" s="24"/>
      <c r="C128" s="297" t="s">
        <v>883</v>
      </c>
      <c r="D128" s="298"/>
      <c r="E128" s="298"/>
      <c r="F128" s="298"/>
      <c r="G128" s="298"/>
      <c r="H128" s="298"/>
      <c r="I128" s="298"/>
      <c r="J128" s="298"/>
      <c r="K128" s="299"/>
      <c r="L128" s="22"/>
      <c r="M128" s="22"/>
      <c r="N128" s="22"/>
      <c r="O128" s="22"/>
      <c r="P128" s="22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 ht="15.75" customHeight="1">
      <c r="A129" s="20"/>
      <c r="B129" s="18"/>
      <c r="C129" s="98"/>
      <c r="D129" s="99">
        <v>44650</v>
      </c>
      <c r="E129" s="96" t="s">
        <v>178</v>
      </c>
      <c r="F129" s="96" t="s">
        <v>179</v>
      </c>
      <c r="G129" s="96" t="s">
        <v>21</v>
      </c>
      <c r="H129" s="96" t="s">
        <v>180</v>
      </c>
      <c r="I129" s="100">
        <v>44650</v>
      </c>
      <c r="J129" s="97" t="s">
        <v>181</v>
      </c>
      <c r="K129" s="98"/>
      <c r="L129" s="22"/>
      <c r="M129" s="22"/>
      <c r="N129" s="22"/>
      <c r="O129" s="22"/>
      <c r="P129" s="22"/>
      <c r="Q129" s="23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 ht="15.75" customHeight="1">
      <c r="A130" s="20"/>
      <c r="B130" s="18"/>
      <c r="C130" s="98"/>
      <c r="D130" s="99">
        <v>44652</v>
      </c>
      <c r="E130" s="96" t="s">
        <v>182</v>
      </c>
      <c r="F130" s="96" t="s">
        <v>179</v>
      </c>
      <c r="G130" s="96" t="s">
        <v>21</v>
      </c>
      <c r="H130" s="96" t="s">
        <v>183</v>
      </c>
      <c r="I130" s="96" t="s">
        <v>184</v>
      </c>
      <c r="J130" s="97" t="s">
        <v>185</v>
      </c>
      <c r="K130" s="98"/>
      <c r="L130" s="22"/>
      <c r="M130" s="22"/>
      <c r="N130" s="22"/>
      <c r="O130" s="22"/>
      <c r="P130" s="22"/>
      <c r="Q130" s="23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 ht="15.75" customHeight="1">
      <c r="A131" s="20"/>
      <c r="B131" s="16"/>
      <c r="C131" s="300" t="s">
        <v>186</v>
      </c>
      <c r="D131" s="298"/>
      <c r="E131" s="298"/>
      <c r="F131" s="298"/>
      <c r="G131" s="298"/>
      <c r="H131" s="298"/>
      <c r="I131" s="298"/>
      <c r="J131" s="298"/>
      <c r="K131" s="299"/>
      <c r="L131" s="22"/>
      <c r="M131" s="22"/>
      <c r="N131" s="22"/>
      <c r="O131" s="22"/>
      <c r="P131" s="22"/>
      <c r="Q131" s="23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 ht="15.75" customHeight="1">
      <c r="A132" s="20"/>
      <c r="B132" s="18"/>
      <c r="C132" s="301"/>
      <c r="D132" s="298"/>
      <c r="E132" s="298"/>
      <c r="F132" s="298"/>
      <c r="G132" s="298"/>
      <c r="H132" s="298"/>
      <c r="I132" s="298"/>
      <c r="J132" s="298"/>
      <c r="K132" s="299"/>
      <c r="L132" s="22"/>
      <c r="M132" s="22"/>
      <c r="N132" s="22"/>
      <c r="O132" s="22"/>
      <c r="P132" s="22"/>
      <c r="Q132" s="23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 ht="15.75" customHeight="1">
      <c r="A133" s="20"/>
      <c r="B133" s="19"/>
      <c r="C133" s="302" t="s">
        <v>12</v>
      </c>
      <c r="D133" s="303"/>
      <c r="E133" s="303"/>
      <c r="F133" s="303"/>
      <c r="G133" s="303"/>
      <c r="H133" s="303"/>
      <c r="I133" s="303"/>
      <c r="J133" s="303"/>
      <c r="K133" s="304"/>
      <c r="L133" s="22"/>
      <c r="M133" s="22"/>
      <c r="N133" s="22"/>
      <c r="O133" s="22"/>
      <c r="P133" s="22"/>
      <c r="Q133" s="23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 ht="15.75" customHeight="1">
      <c r="A134" s="20"/>
      <c r="B134" s="19"/>
      <c r="C134" s="218"/>
      <c r="D134" s="101"/>
      <c r="E134" s="101" t="s">
        <v>933</v>
      </c>
      <c r="F134" s="102" t="s">
        <v>188</v>
      </c>
      <c r="G134" s="101" t="s">
        <v>190</v>
      </c>
      <c r="H134" s="101"/>
      <c r="I134" s="101" t="s">
        <v>187</v>
      </c>
      <c r="J134" s="101" t="s">
        <v>934</v>
      </c>
      <c r="K134" s="103"/>
      <c r="L134" s="22"/>
      <c r="M134" s="22"/>
      <c r="N134" s="22"/>
      <c r="O134" s="22"/>
      <c r="P134" s="22"/>
      <c r="Q134" s="23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 ht="15.75" customHeight="1">
      <c r="A135" s="20"/>
      <c r="B135" s="19"/>
      <c r="C135" s="218"/>
      <c r="D135" s="101" t="s">
        <v>935</v>
      </c>
      <c r="E135" s="101" t="s">
        <v>191</v>
      </c>
      <c r="F135" s="102" t="s">
        <v>936</v>
      </c>
      <c r="G135" s="101" t="s">
        <v>190</v>
      </c>
      <c r="H135" s="241" t="s">
        <v>192</v>
      </c>
      <c r="I135" s="101" t="s">
        <v>935</v>
      </c>
      <c r="J135" s="101" t="s">
        <v>937</v>
      </c>
      <c r="K135" s="103"/>
      <c r="L135" s="22"/>
      <c r="M135" s="22"/>
      <c r="N135" s="22"/>
      <c r="O135" s="22"/>
      <c r="P135" s="22"/>
      <c r="Q135" s="23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ht="15.75" customHeight="1">
      <c r="A136" s="20"/>
      <c r="B136" s="19"/>
      <c r="C136" s="297" t="s">
        <v>13</v>
      </c>
      <c r="D136" s="298"/>
      <c r="E136" s="298"/>
      <c r="F136" s="298"/>
      <c r="G136" s="298"/>
      <c r="H136" s="298"/>
      <c r="I136" s="298"/>
      <c r="J136" s="298"/>
      <c r="K136" s="299"/>
      <c r="L136" s="22"/>
      <c r="M136" s="22"/>
      <c r="N136" s="22"/>
      <c r="O136" s="22"/>
      <c r="P136" s="22"/>
      <c r="Q136" s="23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ht="15.75" customHeight="1">
      <c r="A137" s="20"/>
      <c r="B137" s="19"/>
      <c r="C137" s="218"/>
      <c r="D137" s="25" t="s">
        <v>938</v>
      </c>
      <c r="E137" s="25"/>
      <c r="F137" s="104"/>
      <c r="G137" s="25"/>
      <c r="H137" s="25"/>
      <c r="I137" s="25"/>
      <c r="J137" s="25"/>
      <c r="K137" s="103"/>
      <c r="L137" s="22"/>
      <c r="M137" s="22"/>
      <c r="N137" s="22"/>
      <c r="O137" s="22"/>
      <c r="P137" s="22"/>
      <c r="Q137" s="23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 ht="15.75" customHeight="1">
      <c r="A138" s="20"/>
      <c r="B138" s="19"/>
      <c r="C138" s="218"/>
      <c r="D138" s="25" t="s">
        <v>196</v>
      </c>
      <c r="E138" s="25" t="s">
        <v>197</v>
      </c>
      <c r="F138" s="104" t="s">
        <v>188</v>
      </c>
      <c r="G138" s="25" t="s">
        <v>20</v>
      </c>
      <c r="H138" s="25"/>
      <c r="I138" s="25" t="s">
        <v>187</v>
      </c>
      <c r="J138" s="25" t="s">
        <v>198</v>
      </c>
      <c r="K138" s="103" t="s">
        <v>199</v>
      </c>
      <c r="L138" s="22"/>
      <c r="M138" s="22"/>
      <c r="N138" s="22"/>
      <c r="O138" s="22"/>
      <c r="P138" s="22"/>
      <c r="Q138" s="23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 ht="15.75" customHeight="1">
      <c r="A139" s="20"/>
      <c r="B139" s="19"/>
      <c r="C139" s="218"/>
      <c r="D139" s="25" t="s">
        <v>200</v>
      </c>
      <c r="E139" s="25" t="s">
        <v>201</v>
      </c>
      <c r="F139" s="52" t="s">
        <v>188</v>
      </c>
      <c r="G139" s="25" t="s">
        <v>190</v>
      </c>
      <c r="H139" s="25"/>
      <c r="I139" s="25" t="s">
        <v>189</v>
      </c>
      <c r="J139" s="25" t="s">
        <v>198</v>
      </c>
      <c r="K139" s="103" t="s">
        <v>199</v>
      </c>
      <c r="L139" s="22"/>
      <c r="M139" s="22"/>
      <c r="N139" s="22"/>
      <c r="O139" s="22"/>
      <c r="P139" s="22"/>
      <c r="Q139" s="23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 ht="15.75" customHeight="1">
      <c r="A140" s="20"/>
      <c r="B140" s="19"/>
      <c r="C140" s="218"/>
      <c r="D140" s="25" t="s">
        <v>935</v>
      </c>
      <c r="E140" s="25" t="s">
        <v>202</v>
      </c>
      <c r="F140" s="52" t="s">
        <v>203</v>
      </c>
      <c r="G140" s="25" t="s">
        <v>190</v>
      </c>
      <c r="H140" s="25" t="s">
        <v>939</v>
      </c>
      <c r="I140" s="25" t="s">
        <v>935</v>
      </c>
      <c r="J140" s="25" t="s">
        <v>940</v>
      </c>
      <c r="K140" s="103"/>
      <c r="L140" s="22"/>
      <c r="M140" s="22"/>
      <c r="N140" s="22"/>
      <c r="O140" s="22"/>
      <c r="P140" s="22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 ht="15.75" customHeight="1">
      <c r="A141" s="20"/>
      <c r="B141" s="19"/>
      <c r="C141" s="297" t="s">
        <v>888</v>
      </c>
      <c r="D141" s="298"/>
      <c r="E141" s="298"/>
      <c r="F141" s="298"/>
      <c r="G141" s="298"/>
      <c r="H141" s="298"/>
      <c r="I141" s="298"/>
      <c r="J141" s="298"/>
      <c r="K141" s="299"/>
      <c r="L141" s="22"/>
      <c r="M141" s="22"/>
      <c r="N141" s="22"/>
      <c r="O141" s="22"/>
      <c r="P141" s="22"/>
      <c r="Q141" s="23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 ht="15.75" customHeight="1">
      <c r="A142" s="20"/>
      <c r="B142" s="50"/>
      <c r="C142" s="25"/>
      <c r="D142" s="104"/>
      <c r="E142" s="104"/>
      <c r="F142" s="104" t="s">
        <v>188</v>
      </c>
      <c r="G142" s="104" t="s">
        <v>20</v>
      </c>
      <c r="H142" s="104"/>
      <c r="I142" s="104" t="s">
        <v>189</v>
      </c>
      <c r="J142" s="104" t="s">
        <v>198</v>
      </c>
      <c r="K142" s="105"/>
      <c r="L142" s="22"/>
      <c r="M142" s="22"/>
      <c r="N142" s="22"/>
      <c r="O142" s="22"/>
      <c r="P142" s="22"/>
      <c r="Q142" s="23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 ht="15.75" customHeight="1">
      <c r="A143" s="20"/>
      <c r="B143" s="50"/>
      <c r="C143" s="25"/>
      <c r="D143" s="104" t="s">
        <v>935</v>
      </c>
      <c r="E143" s="104" t="s">
        <v>941</v>
      </c>
      <c r="F143" s="104" t="s">
        <v>203</v>
      </c>
      <c r="G143" s="104" t="s">
        <v>190</v>
      </c>
      <c r="H143" s="104" t="s">
        <v>942</v>
      </c>
      <c r="I143" s="104" t="s">
        <v>935</v>
      </c>
      <c r="J143" s="104" t="s">
        <v>937</v>
      </c>
      <c r="K143" s="176"/>
      <c r="L143" s="22"/>
      <c r="M143" s="22"/>
      <c r="N143" s="22"/>
      <c r="O143" s="22"/>
      <c r="P143" s="22"/>
      <c r="Q143" s="23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 ht="15.75" customHeight="1">
      <c r="A144" s="20"/>
      <c r="B144" s="24"/>
      <c r="C144" s="297" t="s">
        <v>883</v>
      </c>
      <c r="D144" s="298"/>
      <c r="E144" s="298"/>
      <c r="F144" s="298"/>
      <c r="G144" s="298"/>
      <c r="H144" s="298"/>
      <c r="I144" s="298"/>
      <c r="J144" s="298"/>
      <c r="K144" s="299"/>
      <c r="L144" s="22"/>
      <c r="M144" s="22"/>
      <c r="N144" s="22"/>
      <c r="O144" s="22"/>
      <c r="P144" s="22"/>
      <c r="Q144" s="23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 ht="15.75" customHeight="1">
      <c r="A145" s="20"/>
      <c r="B145" s="19"/>
      <c r="C145" s="101"/>
      <c r="D145" s="108"/>
      <c r="E145" s="101" t="s">
        <v>208</v>
      </c>
      <c r="F145" s="101" t="s">
        <v>188</v>
      </c>
      <c r="G145" s="101" t="s">
        <v>20</v>
      </c>
      <c r="H145" s="101"/>
      <c r="I145" s="101" t="s">
        <v>189</v>
      </c>
      <c r="J145" s="101" t="s">
        <v>198</v>
      </c>
      <c r="K145" s="107" t="s">
        <v>209</v>
      </c>
      <c r="L145" s="22"/>
      <c r="M145" s="22"/>
      <c r="N145" s="22"/>
      <c r="O145" s="22"/>
      <c r="P145" s="22"/>
      <c r="Q145" s="23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 ht="15.75" customHeight="1">
      <c r="A146" s="20"/>
      <c r="B146" s="19"/>
      <c r="C146" s="101"/>
      <c r="D146" s="108"/>
      <c r="E146" s="101" t="s">
        <v>943</v>
      </c>
      <c r="F146" s="101" t="s">
        <v>188</v>
      </c>
      <c r="G146" s="101" t="s">
        <v>20</v>
      </c>
      <c r="H146" s="101"/>
      <c r="I146" s="101" t="s">
        <v>189</v>
      </c>
      <c r="J146" s="101" t="s">
        <v>198</v>
      </c>
      <c r="K146" s="109" t="s">
        <v>944</v>
      </c>
      <c r="L146" s="22"/>
      <c r="M146" s="22"/>
      <c r="N146" s="22"/>
      <c r="O146" s="22"/>
      <c r="P146" s="22"/>
      <c r="Q146" s="23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 ht="15.75" customHeight="1">
      <c r="A147" s="20"/>
      <c r="B147" s="19"/>
      <c r="C147" s="101"/>
      <c r="D147" s="101" t="s">
        <v>945</v>
      </c>
      <c r="E147" s="101" t="s">
        <v>946</v>
      </c>
      <c r="F147" s="101" t="s">
        <v>203</v>
      </c>
      <c r="G147" s="101" t="s">
        <v>190</v>
      </c>
      <c r="H147" s="101" t="s">
        <v>210</v>
      </c>
      <c r="I147" s="101" t="s">
        <v>935</v>
      </c>
      <c r="J147" s="101" t="s">
        <v>937</v>
      </c>
      <c r="K147" s="109"/>
      <c r="L147" s="22"/>
      <c r="M147" s="22"/>
      <c r="N147" s="22"/>
      <c r="O147" s="22"/>
      <c r="P147" s="22"/>
      <c r="Q147" s="23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 ht="15.75" customHeight="1">
      <c r="A148" s="20"/>
      <c r="B148" s="18"/>
      <c r="C148" s="300" t="s">
        <v>947</v>
      </c>
      <c r="D148" s="298"/>
      <c r="E148" s="298"/>
      <c r="F148" s="298"/>
      <c r="G148" s="298"/>
      <c r="H148" s="298"/>
      <c r="I148" s="298"/>
      <c r="J148" s="298"/>
      <c r="K148" s="299"/>
      <c r="L148" s="22"/>
      <c r="M148" s="22"/>
      <c r="N148" s="22"/>
      <c r="O148" s="22"/>
      <c r="P148" s="22"/>
      <c r="Q148" s="23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 ht="15.75" customHeight="1">
      <c r="A149" s="20"/>
      <c r="B149" s="18"/>
      <c r="C149" s="301"/>
      <c r="D149" s="298"/>
      <c r="E149" s="298"/>
      <c r="F149" s="298"/>
      <c r="G149" s="298"/>
      <c r="H149" s="298"/>
      <c r="I149" s="298"/>
      <c r="J149" s="298"/>
      <c r="K149" s="299"/>
      <c r="L149" s="22"/>
      <c r="M149" s="22"/>
      <c r="N149" s="22"/>
      <c r="O149" s="22"/>
      <c r="P149" s="22"/>
      <c r="Q149" s="23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 ht="15.75" customHeight="1">
      <c r="A150" s="20"/>
      <c r="B150" s="24"/>
      <c r="C150" s="302" t="s">
        <v>12</v>
      </c>
      <c r="D150" s="303"/>
      <c r="E150" s="303"/>
      <c r="F150" s="303"/>
      <c r="G150" s="303"/>
      <c r="H150" s="303"/>
      <c r="I150" s="303"/>
      <c r="J150" s="303"/>
      <c r="K150" s="304"/>
      <c r="L150" s="22"/>
      <c r="M150" s="22"/>
      <c r="N150" s="22"/>
      <c r="O150" s="22"/>
      <c r="P150" s="22"/>
      <c r="Q150" s="23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 ht="22.5" customHeight="1">
      <c r="A151" s="83"/>
      <c r="B151" s="19"/>
      <c r="C151" s="92"/>
      <c r="D151" s="49"/>
      <c r="E151" s="30"/>
      <c r="F151" s="30"/>
      <c r="G151" s="30"/>
      <c r="H151" s="30"/>
      <c r="I151" s="30"/>
      <c r="J151" s="30"/>
      <c r="K151" s="30"/>
      <c r="L151" s="24"/>
      <c r="M151" s="24"/>
      <c r="N151" s="24"/>
      <c r="O151" s="24"/>
      <c r="P151" s="24"/>
      <c r="Q151" s="84"/>
      <c r="R151" s="83"/>
      <c r="S151" s="83"/>
      <c r="T151" s="83"/>
      <c r="U151" s="83"/>
      <c r="V151" s="83"/>
      <c r="W151" s="83"/>
      <c r="X151" s="83"/>
      <c r="Y151" s="83"/>
      <c r="Z151" s="83"/>
      <c r="AA151" s="83"/>
    </row>
    <row r="152" spans="1:27" ht="15.75" customHeight="1">
      <c r="A152" s="20"/>
      <c r="B152" s="24"/>
      <c r="C152" s="297" t="s">
        <v>13</v>
      </c>
      <c r="D152" s="298"/>
      <c r="E152" s="298"/>
      <c r="F152" s="298"/>
      <c r="G152" s="298"/>
      <c r="H152" s="298"/>
      <c r="I152" s="298"/>
      <c r="J152" s="298"/>
      <c r="K152" s="299"/>
      <c r="L152" s="22"/>
      <c r="M152" s="22"/>
      <c r="N152" s="22"/>
      <c r="O152" s="22"/>
      <c r="P152" s="22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 ht="15.75" customHeight="1">
      <c r="A153" s="20"/>
      <c r="B153" s="111"/>
      <c r="C153" s="25"/>
      <c r="D153" s="25"/>
      <c r="E153" s="25"/>
      <c r="F153" s="25"/>
      <c r="G153" s="25"/>
      <c r="H153" s="25"/>
      <c r="I153" s="25"/>
      <c r="J153" s="25"/>
      <c r="K153" s="32"/>
      <c r="L153" s="22"/>
      <c r="M153" s="22"/>
      <c r="N153" s="22"/>
      <c r="O153" s="22"/>
      <c r="P153" s="22"/>
      <c r="Q153" s="23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 ht="15.75" customHeight="1">
      <c r="A154" s="20"/>
      <c r="B154" s="24"/>
      <c r="C154" s="297" t="s">
        <v>17</v>
      </c>
      <c r="D154" s="298"/>
      <c r="E154" s="298"/>
      <c r="F154" s="298"/>
      <c r="G154" s="298"/>
      <c r="H154" s="298"/>
      <c r="I154" s="298"/>
      <c r="J154" s="298"/>
      <c r="K154" s="299"/>
      <c r="L154" s="22"/>
      <c r="M154" s="22"/>
      <c r="N154" s="22"/>
      <c r="O154" s="22"/>
      <c r="P154" s="22"/>
      <c r="Q154" s="23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 ht="15.75" customHeight="1">
      <c r="A155" s="20"/>
      <c r="B155" s="19"/>
      <c r="C155" s="25"/>
      <c r="D155" s="25"/>
      <c r="E155" s="25"/>
      <c r="F155" s="25"/>
      <c r="G155" s="25"/>
      <c r="H155" s="25"/>
      <c r="I155" s="25"/>
      <c r="J155" s="25"/>
      <c r="K155" s="32"/>
      <c r="L155" s="22"/>
      <c r="M155" s="22"/>
      <c r="N155" s="22"/>
      <c r="O155" s="22"/>
      <c r="P155" s="22"/>
      <c r="Q155" s="23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 ht="15.75" customHeight="1">
      <c r="A156" s="20"/>
      <c r="B156" s="24"/>
      <c r="C156" s="297" t="s">
        <v>883</v>
      </c>
      <c r="D156" s="298"/>
      <c r="E156" s="298"/>
      <c r="F156" s="298"/>
      <c r="G156" s="298"/>
      <c r="H156" s="298"/>
      <c r="I156" s="298"/>
      <c r="J156" s="298"/>
      <c r="K156" s="299"/>
      <c r="L156" s="22"/>
      <c r="M156" s="22"/>
      <c r="N156" s="22"/>
      <c r="O156" s="22"/>
      <c r="P156" s="22"/>
      <c r="Q156" s="23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 ht="15.75" customHeight="1">
      <c r="A157" s="20"/>
      <c r="B157" s="24"/>
      <c r="C157" s="71"/>
      <c r="D157" s="112"/>
      <c r="E157" s="71"/>
      <c r="F157" s="71"/>
      <c r="G157" s="32"/>
      <c r="H157" s="22"/>
      <c r="I157" s="94"/>
      <c r="J157" s="71"/>
      <c r="K157" s="113"/>
      <c r="L157" s="22"/>
      <c r="M157" s="22"/>
      <c r="N157" s="22"/>
      <c r="O157" s="22"/>
      <c r="P157" s="22"/>
      <c r="Q157" s="23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ht="15.75" customHeight="1">
      <c r="A158" s="20"/>
      <c r="B158" s="18"/>
      <c r="C158" s="300" t="s">
        <v>948</v>
      </c>
      <c r="D158" s="298"/>
      <c r="E158" s="298"/>
      <c r="F158" s="298"/>
      <c r="G158" s="298"/>
      <c r="H158" s="298"/>
      <c r="I158" s="298"/>
      <c r="J158" s="298"/>
      <c r="K158" s="299"/>
      <c r="L158" s="22"/>
      <c r="M158" s="22"/>
      <c r="N158" s="22"/>
      <c r="O158" s="22"/>
      <c r="P158" s="22"/>
      <c r="Q158" s="23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 ht="15.75" customHeight="1">
      <c r="A159" s="20"/>
      <c r="B159" s="18"/>
      <c r="C159" s="301"/>
      <c r="D159" s="298"/>
      <c r="E159" s="298"/>
      <c r="F159" s="298"/>
      <c r="G159" s="298"/>
      <c r="H159" s="298"/>
      <c r="I159" s="298"/>
      <c r="J159" s="298"/>
      <c r="K159" s="299"/>
      <c r="L159" s="22"/>
      <c r="M159" s="22"/>
      <c r="N159" s="22"/>
      <c r="O159" s="22"/>
      <c r="P159" s="22"/>
      <c r="Q159" s="23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 ht="15.75" customHeight="1">
      <c r="A160" s="20"/>
      <c r="B160" s="24"/>
      <c r="C160" s="302" t="s">
        <v>12</v>
      </c>
      <c r="D160" s="303"/>
      <c r="E160" s="303"/>
      <c r="F160" s="303"/>
      <c r="G160" s="303"/>
      <c r="H160" s="303"/>
      <c r="I160" s="303"/>
      <c r="J160" s="303"/>
      <c r="K160" s="304"/>
      <c r="L160" s="22"/>
      <c r="M160" s="22"/>
      <c r="N160" s="22"/>
      <c r="O160" s="22"/>
      <c r="P160" s="22"/>
      <c r="Q160" s="23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 ht="15.75" customHeight="1">
      <c r="A161" s="20"/>
      <c r="B161" s="24"/>
      <c r="C161" s="32"/>
      <c r="D161" s="94"/>
      <c r="E161" s="32"/>
      <c r="F161" s="32"/>
      <c r="G161" s="32"/>
      <c r="H161" s="32"/>
      <c r="I161" s="94"/>
      <c r="J161" s="32"/>
      <c r="K161" s="32"/>
      <c r="L161" s="22"/>
      <c r="M161" s="22"/>
      <c r="N161" s="22"/>
      <c r="O161" s="22"/>
      <c r="P161" s="22"/>
      <c r="Q161" s="23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 ht="15.75" customHeight="1">
      <c r="A162" s="20"/>
      <c r="B162" s="24"/>
      <c r="C162" s="297" t="s">
        <v>13</v>
      </c>
      <c r="D162" s="298"/>
      <c r="E162" s="298"/>
      <c r="F162" s="298"/>
      <c r="G162" s="298"/>
      <c r="H162" s="298"/>
      <c r="I162" s="298"/>
      <c r="J162" s="298"/>
      <c r="K162" s="299"/>
      <c r="L162" s="22"/>
      <c r="M162" s="22"/>
      <c r="N162" s="22"/>
      <c r="O162" s="22"/>
      <c r="P162" s="22"/>
      <c r="Q162" s="23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 ht="15.75" customHeight="1">
      <c r="A163" s="20"/>
      <c r="B163" s="24"/>
      <c r="C163" s="25"/>
      <c r="D163" s="25"/>
      <c r="E163" s="25"/>
      <c r="F163" s="25"/>
      <c r="G163" s="25"/>
      <c r="H163" s="25"/>
      <c r="I163" s="80"/>
      <c r="J163" s="25"/>
      <c r="K163" s="32"/>
      <c r="L163" s="22"/>
      <c r="M163" s="22"/>
      <c r="N163" s="22"/>
      <c r="O163" s="22"/>
      <c r="P163" s="22"/>
      <c r="Q163" s="23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 ht="15.75" customHeight="1">
      <c r="A164" s="20"/>
      <c r="B164" s="24"/>
      <c r="C164" s="297" t="s">
        <v>17</v>
      </c>
      <c r="D164" s="298"/>
      <c r="E164" s="298"/>
      <c r="F164" s="298"/>
      <c r="G164" s="298"/>
      <c r="H164" s="298"/>
      <c r="I164" s="298"/>
      <c r="J164" s="298"/>
      <c r="K164" s="299"/>
      <c r="L164" s="22"/>
      <c r="M164" s="22"/>
      <c r="N164" s="22"/>
      <c r="O164" s="22"/>
      <c r="P164" s="22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ht="15.75" customHeight="1">
      <c r="A165" s="20"/>
      <c r="B165" s="24"/>
      <c r="C165" s="32"/>
      <c r="D165" s="94"/>
      <c r="E165" s="32"/>
      <c r="F165" s="32"/>
      <c r="G165" s="32"/>
      <c r="H165" s="32"/>
      <c r="I165" s="94"/>
      <c r="J165" s="32"/>
      <c r="K165" s="32"/>
      <c r="L165" s="22"/>
      <c r="M165" s="22"/>
      <c r="N165" s="22"/>
      <c r="O165" s="22"/>
      <c r="P165" s="22"/>
      <c r="Q165" s="23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ht="15.75" customHeight="1">
      <c r="A166" s="20"/>
      <c r="B166" s="24"/>
      <c r="C166" s="297" t="s">
        <v>883</v>
      </c>
      <c r="D166" s="298"/>
      <c r="E166" s="298"/>
      <c r="F166" s="298"/>
      <c r="G166" s="298"/>
      <c r="H166" s="298"/>
      <c r="I166" s="298"/>
      <c r="J166" s="298"/>
      <c r="K166" s="299"/>
      <c r="L166" s="22"/>
      <c r="M166" s="22"/>
      <c r="N166" s="22"/>
      <c r="O166" s="22"/>
      <c r="P166" s="22"/>
      <c r="Q166" s="23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ht="15.75" customHeight="1">
      <c r="A167" s="20"/>
      <c r="B167" s="24"/>
      <c r="C167" s="32"/>
      <c r="D167" s="94"/>
      <c r="E167" s="32"/>
      <c r="F167" s="32"/>
      <c r="G167" s="32"/>
      <c r="H167" s="32"/>
      <c r="I167" s="117"/>
      <c r="J167" s="32"/>
      <c r="K167" s="118"/>
      <c r="L167" s="22"/>
      <c r="M167" s="22"/>
      <c r="N167" s="22"/>
      <c r="O167" s="22"/>
      <c r="P167" s="22"/>
      <c r="Q167" s="23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ht="15.75" customHeight="1">
      <c r="A168" s="20"/>
      <c r="B168" s="18"/>
      <c r="C168" s="300" t="s">
        <v>949</v>
      </c>
      <c r="D168" s="298"/>
      <c r="E168" s="298"/>
      <c r="F168" s="298"/>
      <c r="G168" s="298"/>
      <c r="H168" s="298"/>
      <c r="I168" s="298"/>
      <c r="J168" s="298"/>
      <c r="K168" s="299"/>
      <c r="L168" s="22"/>
      <c r="M168" s="22"/>
      <c r="N168" s="22"/>
      <c r="O168" s="22"/>
      <c r="P168" s="22"/>
      <c r="Q168" s="23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ht="15.75" customHeight="1">
      <c r="A169" s="20"/>
      <c r="B169" s="18"/>
      <c r="C169" s="301"/>
      <c r="D169" s="298"/>
      <c r="E169" s="298"/>
      <c r="F169" s="298"/>
      <c r="G169" s="298"/>
      <c r="H169" s="298"/>
      <c r="I169" s="298"/>
      <c r="J169" s="298"/>
      <c r="K169" s="299"/>
      <c r="L169" s="22"/>
      <c r="M169" s="22"/>
      <c r="N169" s="22"/>
      <c r="O169" s="22"/>
      <c r="P169" s="22"/>
      <c r="Q169" s="23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 ht="15.75" customHeight="1">
      <c r="A170" s="20"/>
      <c r="B170" s="24"/>
      <c r="C170" s="302" t="s">
        <v>12</v>
      </c>
      <c r="D170" s="303"/>
      <c r="E170" s="303"/>
      <c r="F170" s="303"/>
      <c r="G170" s="303"/>
      <c r="H170" s="303"/>
      <c r="I170" s="303"/>
      <c r="J170" s="303"/>
      <c r="K170" s="304"/>
      <c r="L170" s="22"/>
      <c r="M170" s="22"/>
      <c r="N170" s="22"/>
      <c r="O170" s="22"/>
      <c r="P170" s="22"/>
      <c r="Q170" s="23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ht="16.5" customHeight="1">
      <c r="A171" s="20"/>
      <c r="B171" s="24"/>
      <c r="C171" s="242"/>
      <c r="D171" s="243"/>
      <c r="E171" s="92"/>
      <c r="F171" s="183"/>
      <c r="G171" s="101"/>
      <c r="H171" s="101"/>
      <c r="I171" s="101"/>
      <c r="J171" s="101"/>
      <c r="K171" s="102"/>
      <c r="L171" s="22"/>
      <c r="M171" s="22"/>
      <c r="N171" s="22"/>
      <c r="O171" s="22"/>
      <c r="P171" s="22"/>
      <c r="Q171" s="23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 ht="15.75" customHeight="1">
      <c r="A172" s="20"/>
      <c r="B172" s="19"/>
      <c r="C172" s="297" t="s">
        <v>13</v>
      </c>
      <c r="D172" s="298"/>
      <c r="E172" s="298"/>
      <c r="F172" s="298"/>
      <c r="G172" s="298"/>
      <c r="H172" s="298"/>
      <c r="I172" s="298"/>
      <c r="J172" s="298"/>
      <c r="K172" s="299"/>
      <c r="L172" s="22"/>
      <c r="M172" s="22"/>
      <c r="N172" s="22"/>
      <c r="O172" s="22"/>
      <c r="P172" s="22"/>
      <c r="Q172" s="23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 ht="15.75" customHeight="1">
      <c r="A173" s="20"/>
      <c r="B173" s="24"/>
      <c r="C173" s="93"/>
      <c r="D173" s="30"/>
      <c r="E173" s="30"/>
      <c r="F173" s="30"/>
      <c r="G173" s="30"/>
      <c r="H173" s="30"/>
      <c r="I173" s="30"/>
      <c r="J173" s="56"/>
      <c r="K173" s="30"/>
      <c r="L173" s="22"/>
      <c r="M173" s="22"/>
      <c r="N173" s="22"/>
      <c r="O173" s="22"/>
      <c r="P173" s="22"/>
      <c r="Q173" s="23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 ht="15.75" customHeight="1">
      <c r="A174" s="20"/>
      <c r="B174" s="24"/>
      <c r="C174" s="297" t="s">
        <v>17</v>
      </c>
      <c r="D174" s="298"/>
      <c r="E174" s="298"/>
      <c r="F174" s="298"/>
      <c r="G174" s="298"/>
      <c r="H174" s="298"/>
      <c r="I174" s="298"/>
      <c r="J174" s="298"/>
      <c r="K174" s="299"/>
      <c r="L174" s="22"/>
      <c r="M174" s="22"/>
      <c r="N174" s="22"/>
      <c r="O174" s="22"/>
      <c r="P174" s="22"/>
      <c r="Q174" s="23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 ht="15.75" customHeight="1">
      <c r="A175" s="20"/>
      <c r="B175" s="24"/>
      <c r="C175" s="32"/>
      <c r="D175" s="56"/>
      <c r="E175" s="56"/>
      <c r="F175" s="79"/>
      <c r="G175" s="79"/>
      <c r="H175" s="56"/>
      <c r="I175" s="56"/>
      <c r="J175" s="56"/>
      <c r="K175" s="30"/>
      <c r="L175" s="22"/>
      <c r="M175" s="22"/>
      <c r="N175" s="22"/>
      <c r="O175" s="22"/>
      <c r="P175" s="22"/>
      <c r="Q175" s="23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 ht="15.75" customHeight="1">
      <c r="A176" s="20"/>
      <c r="B176" s="24"/>
      <c r="C176" s="297" t="s">
        <v>883</v>
      </c>
      <c r="D176" s="298"/>
      <c r="E176" s="298"/>
      <c r="F176" s="298"/>
      <c r="G176" s="298"/>
      <c r="H176" s="298"/>
      <c r="I176" s="298"/>
      <c r="J176" s="298"/>
      <c r="K176" s="299"/>
      <c r="L176" s="22"/>
      <c r="M176" s="22"/>
      <c r="N176" s="22"/>
      <c r="O176" s="22"/>
      <c r="P176" s="22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 ht="15.75" customHeight="1">
      <c r="A177" s="20"/>
      <c r="B177" s="24"/>
      <c r="C177" s="32"/>
      <c r="D177" s="94"/>
      <c r="E177" s="32"/>
      <c r="F177" s="32"/>
      <c r="G177" s="32"/>
      <c r="H177" s="32"/>
      <c r="I177" s="94"/>
      <c r="J177" s="32"/>
      <c r="K177" s="32"/>
      <c r="L177" s="22"/>
      <c r="M177" s="22"/>
      <c r="N177" s="22"/>
      <c r="O177" s="22"/>
      <c r="P177" s="22"/>
      <c r="Q177" s="23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 ht="15.75" customHeight="1">
      <c r="A178" s="20"/>
      <c r="B178" s="18"/>
      <c r="C178" s="300" t="s">
        <v>950</v>
      </c>
      <c r="D178" s="298"/>
      <c r="E178" s="298"/>
      <c r="F178" s="298"/>
      <c r="G178" s="298"/>
      <c r="H178" s="298"/>
      <c r="I178" s="298"/>
      <c r="J178" s="298"/>
      <c r="K178" s="299"/>
      <c r="L178" s="22"/>
      <c r="M178" s="22"/>
      <c r="N178" s="22"/>
      <c r="O178" s="22"/>
      <c r="P178" s="22"/>
      <c r="Q178" s="23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 ht="15.75" customHeight="1">
      <c r="A179" s="20"/>
      <c r="B179" s="18"/>
      <c r="C179" s="301"/>
      <c r="D179" s="298"/>
      <c r="E179" s="298"/>
      <c r="F179" s="298"/>
      <c r="G179" s="298"/>
      <c r="H179" s="298"/>
      <c r="I179" s="298"/>
      <c r="J179" s="298"/>
      <c r="K179" s="299"/>
      <c r="L179" s="22"/>
      <c r="M179" s="22"/>
      <c r="N179" s="22"/>
      <c r="O179" s="22"/>
      <c r="P179" s="22"/>
      <c r="Q179" s="23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 ht="15.75" customHeight="1">
      <c r="A180" s="20"/>
      <c r="B180" s="24"/>
      <c r="C180" s="297" t="s">
        <v>12</v>
      </c>
      <c r="D180" s="298"/>
      <c r="E180" s="298"/>
      <c r="F180" s="298"/>
      <c r="G180" s="298"/>
      <c r="H180" s="298"/>
      <c r="I180" s="298"/>
      <c r="J180" s="298"/>
      <c r="K180" s="299"/>
      <c r="L180" s="22"/>
      <c r="M180" s="22"/>
      <c r="N180" s="22"/>
      <c r="O180" s="22"/>
      <c r="P180" s="22"/>
      <c r="Q180" s="23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 ht="15.75" customHeight="1">
      <c r="A181" s="20"/>
      <c r="B181" s="24"/>
      <c r="C181" s="93"/>
      <c r="D181" s="32"/>
      <c r="E181" s="32"/>
      <c r="F181" s="32"/>
      <c r="G181" s="32"/>
      <c r="H181" s="32"/>
      <c r="I181" s="32"/>
      <c r="J181" s="32"/>
      <c r="K181" s="93"/>
      <c r="L181" s="22"/>
      <c r="M181" s="22"/>
      <c r="N181" s="22"/>
      <c r="O181" s="22"/>
      <c r="P181" s="22"/>
      <c r="Q181" s="23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 ht="15.75" customHeight="1">
      <c r="A182" s="20"/>
      <c r="B182" s="24"/>
      <c r="C182" s="297" t="s">
        <v>13</v>
      </c>
      <c r="D182" s="298"/>
      <c r="E182" s="298"/>
      <c r="F182" s="298"/>
      <c r="G182" s="298"/>
      <c r="H182" s="298"/>
      <c r="I182" s="298"/>
      <c r="J182" s="298"/>
      <c r="K182" s="299"/>
      <c r="L182" s="22"/>
      <c r="M182" s="22"/>
      <c r="N182" s="22"/>
      <c r="O182" s="22"/>
      <c r="P182" s="22"/>
      <c r="Q182" s="23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ht="15.75" customHeight="1">
      <c r="A183" s="20"/>
      <c r="B183" s="19"/>
      <c r="C183" s="30"/>
      <c r="D183" s="49">
        <v>44647</v>
      </c>
      <c r="E183" s="30" t="s">
        <v>212</v>
      </c>
      <c r="F183" s="30" t="s">
        <v>213</v>
      </c>
      <c r="G183" s="30" t="s">
        <v>951</v>
      </c>
      <c r="H183" s="30" t="s">
        <v>952</v>
      </c>
      <c r="I183" s="49">
        <v>44647</v>
      </c>
      <c r="J183" s="30" t="s">
        <v>136</v>
      </c>
      <c r="K183" s="30" t="s">
        <v>214</v>
      </c>
      <c r="L183" s="22"/>
      <c r="M183" s="22"/>
      <c r="N183" s="22"/>
      <c r="O183" s="22"/>
      <c r="P183" s="22"/>
      <c r="Q183" s="23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 ht="15.75" customHeight="1">
      <c r="A184" s="20"/>
      <c r="B184" s="19"/>
      <c r="C184" s="30"/>
      <c r="D184" s="49">
        <v>44647</v>
      </c>
      <c r="E184" s="30" t="s">
        <v>215</v>
      </c>
      <c r="F184" s="30" t="s">
        <v>216</v>
      </c>
      <c r="G184" s="30" t="s">
        <v>953</v>
      </c>
      <c r="H184" s="30" t="s">
        <v>217</v>
      </c>
      <c r="I184" s="49">
        <v>44647</v>
      </c>
      <c r="J184" s="30" t="s">
        <v>154</v>
      </c>
      <c r="K184" s="93"/>
      <c r="L184" s="22"/>
      <c r="M184" s="22"/>
      <c r="N184" s="22"/>
      <c r="O184" s="22"/>
      <c r="P184" s="22"/>
      <c r="Q184" s="23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 ht="15.75" customHeight="1">
      <c r="A185" s="20"/>
      <c r="B185" s="19"/>
      <c r="C185" s="30"/>
      <c r="D185" s="30"/>
      <c r="E185" s="30"/>
      <c r="F185" s="30" t="s">
        <v>216</v>
      </c>
      <c r="G185" s="30" t="s">
        <v>953</v>
      </c>
      <c r="H185" s="30"/>
      <c r="I185" s="30"/>
      <c r="J185" s="30"/>
      <c r="K185" s="93"/>
      <c r="L185" s="22"/>
      <c r="M185" s="22"/>
      <c r="N185" s="22"/>
      <c r="O185" s="22"/>
      <c r="P185" s="22"/>
      <c r="Q185" s="23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ht="15.75" customHeight="1">
      <c r="A186" s="20"/>
      <c r="B186" s="19"/>
      <c r="C186" s="30"/>
      <c r="D186" s="30"/>
      <c r="E186" s="30"/>
      <c r="F186" s="30"/>
      <c r="G186" s="30"/>
      <c r="H186" s="30"/>
      <c r="I186" s="30"/>
      <c r="J186" s="30"/>
      <c r="K186" s="93"/>
      <c r="L186" s="22"/>
      <c r="M186" s="22"/>
      <c r="N186" s="22"/>
      <c r="O186" s="22"/>
      <c r="P186" s="22"/>
      <c r="Q186" s="23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 ht="15.75" customHeight="1">
      <c r="A187" s="20"/>
      <c r="B187" s="19"/>
      <c r="C187" s="30"/>
      <c r="D187" s="30"/>
      <c r="E187" s="30"/>
      <c r="F187" s="30"/>
      <c r="G187" s="30"/>
      <c r="H187" s="30"/>
      <c r="I187" s="30"/>
      <c r="J187" s="30"/>
      <c r="K187" s="93"/>
      <c r="L187" s="22"/>
      <c r="M187" s="22"/>
      <c r="N187" s="22"/>
      <c r="O187" s="22"/>
      <c r="P187" s="22"/>
      <c r="Q187" s="23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 ht="15.75" customHeight="1">
      <c r="A188" s="20"/>
      <c r="B188" s="19"/>
      <c r="C188" s="297" t="s">
        <v>888</v>
      </c>
      <c r="D188" s="298"/>
      <c r="E188" s="298"/>
      <c r="F188" s="298"/>
      <c r="G188" s="298"/>
      <c r="H188" s="298"/>
      <c r="I188" s="298"/>
      <c r="J188" s="298"/>
      <c r="K188" s="299"/>
      <c r="L188" s="22"/>
      <c r="M188" s="22"/>
      <c r="N188" s="22"/>
      <c r="O188" s="22"/>
      <c r="P188" s="22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 ht="15.75" customHeight="1">
      <c r="A189" s="119"/>
      <c r="B189" s="19"/>
      <c r="C189" s="30"/>
      <c r="D189" s="30"/>
      <c r="E189" s="30"/>
      <c r="F189" s="30"/>
      <c r="G189" s="30"/>
      <c r="H189" s="30"/>
      <c r="I189" s="30"/>
      <c r="J189" s="30"/>
      <c r="K189" s="30"/>
      <c r="L189" s="22"/>
      <c r="M189" s="22"/>
      <c r="N189" s="22"/>
      <c r="O189" s="22"/>
      <c r="P189" s="22"/>
      <c r="Q189" s="23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 ht="15.75" customHeight="1">
      <c r="A190" s="20"/>
      <c r="B190" s="19"/>
      <c r="C190" s="297" t="s">
        <v>883</v>
      </c>
      <c r="D190" s="298"/>
      <c r="E190" s="298"/>
      <c r="F190" s="298"/>
      <c r="G190" s="298"/>
      <c r="H190" s="298"/>
      <c r="I190" s="298"/>
      <c r="J190" s="298"/>
      <c r="K190" s="299"/>
      <c r="L190" s="22"/>
      <c r="M190" s="22"/>
      <c r="N190" s="22"/>
      <c r="O190" s="22"/>
      <c r="P190" s="22"/>
      <c r="Q190" s="23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 ht="21" customHeight="1">
      <c r="A191" s="20"/>
      <c r="B191" s="24"/>
      <c r="C191" s="93"/>
      <c r="D191" s="30"/>
      <c r="E191" s="120"/>
      <c r="F191" s="30"/>
      <c r="G191" s="30"/>
      <c r="H191" s="30"/>
      <c r="I191" s="30"/>
      <c r="J191" s="30"/>
      <c r="K191" s="30"/>
      <c r="L191" s="22"/>
      <c r="M191" s="22"/>
      <c r="N191" s="22"/>
      <c r="O191" s="22"/>
      <c r="P191" s="22"/>
      <c r="Q191" s="23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 ht="15.75" customHeight="1">
      <c r="A192" s="20"/>
      <c r="B192" s="16"/>
      <c r="C192" s="300" t="s">
        <v>954</v>
      </c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9"/>
      <c r="Q192" s="23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 ht="15.75" customHeight="1">
      <c r="A193" s="20"/>
      <c r="B193" s="18"/>
      <c r="C193" s="301"/>
      <c r="D193" s="298"/>
      <c r="E193" s="298"/>
      <c r="F193" s="298"/>
      <c r="G193" s="298"/>
      <c r="H193" s="298"/>
      <c r="I193" s="298"/>
      <c r="J193" s="298"/>
      <c r="K193" s="299"/>
      <c r="L193" s="22"/>
      <c r="M193" s="22"/>
      <c r="N193" s="22"/>
      <c r="O193" s="22"/>
      <c r="P193" s="22"/>
      <c r="Q193" s="23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 ht="15.75" customHeight="1">
      <c r="A194" s="20"/>
      <c r="B194" s="24"/>
      <c r="C194" s="297" t="s">
        <v>12</v>
      </c>
      <c r="D194" s="298"/>
      <c r="E194" s="298"/>
      <c r="F194" s="298"/>
      <c r="G194" s="298"/>
      <c r="H194" s="298"/>
      <c r="I194" s="298"/>
      <c r="J194" s="298"/>
      <c r="K194" s="299"/>
      <c r="L194" s="22"/>
      <c r="M194" s="22"/>
      <c r="N194" s="22"/>
      <c r="O194" s="22"/>
      <c r="P194" s="22"/>
      <c r="Q194" s="23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 ht="78.75" customHeight="1">
      <c r="A195" s="20"/>
      <c r="B195" s="19"/>
      <c r="C195" s="30">
        <v>1</v>
      </c>
      <c r="D195" s="82" t="s">
        <v>211</v>
      </c>
      <c r="E195" s="104" t="s">
        <v>218</v>
      </c>
      <c r="F195" s="25" t="s">
        <v>219</v>
      </c>
      <c r="G195" s="104" t="s">
        <v>151</v>
      </c>
      <c r="H195" s="25" t="s">
        <v>220</v>
      </c>
      <c r="I195" s="82" t="s">
        <v>221</v>
      </c>
      <c r="J195" s="121" t="s">
        <v>222</v>
      </c>
      <c r="K195" s="122"/>
      <c r="L195" s="22"/>
      <c r="M195" s="22"/>
      <c r="N195" s="22"/>
      <c r="O195" s="22"/>
      <c r="P195" s="22"/>
      <c r="Q195" s="23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 ht="173.25">
      <c r="A196" s="20"/>
      <c r="B196" s="19"/>
      <c r="C196" s="30"/>
      <c r="D196" s="82" t="s">
        <v>211</v>
      </c>
      <c r="E196" s="123" t="s">
        <v>227</v>
      </c>
      <c r="F196" s="104" t="s">
        <v>228</v>
      </c>
      <c r="G196" s="104" t="s">
        <v>20</v>
      </c>
      <c r="H196" s="25" t="s">
        <v>229</v>
      </c>
      <c r="I196" s="82" t="s">
        <v>211</v>
      </c>
      <c r="J196" s="121" t="s">
        <v>230</v>
      </c>
      <c r="K196" s="122" t="s">
        <v>231</v>
      </c>
      <c r="L196" s="22"/>
      <c r="M196" s="22"/>
      <c r="N196" s="22"/>
      <c r="O196" s="22"/>
      <c r="P196" s="22"/>
      <c r="Q196" s="23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 ht="78.75" customHeight="1">
      <c r="A197" s="20"/>
      <c r="B197" s="19"/>
      <c r="C197" s="30"/>
      <c r="D197" s="82" t="s">
        <v>211</v>
      </c>
      <c r="E197" s="124" t="s">
        <v>232</v>
      </c>
      <c r="F197" s="104" t="s">
        <v>228</v>
      </c>
      <c r="G197" s="104" t="s">
        <v>20</v>
      </c>
      <c r="H197" s="25" t="s">
        <v>233</v>
      </c>
      <c r="I197" s="82" t="s">
        <v>234</v>
      </c>
      <c r="J197" s="121" t="s">
        <v>235</v>
      </c>
      <c r="K197" s="122" t="s">
        <v>236</v>
      </c>
      <c r="L197" s="22"/>
      <c r="M197" s="22"/>
      <c r="N197" s="22"/>
      <c r="O197" s="22"/>
      <c r="P197" s="22"/>
      <c r="Q197" s="23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 ht="78.75" customHeight="1">
      <c r="A198" s="20"/>
      <c r="B198" s="19"/>
      <c r="C198" s="30"/>
      <c r="D198" s="82" t="s">
        <v>211</v>
      </c>
      <c r="E198" s="125" t="s">
        <v>237</v>
      </c>
      <c r="F198" s="104" t="s">
        <v>228</v>
      </c>
      <c r="G198" s="104" t="s">
        <v>20</v>
      </c>
      <c r="H198" s="25" t="s">
        <v>238</v>
      </c>
      <c r="I198" s="82" t="s">
        <v>211</v>
      </c>
      <c r="J198" s="121" t="s">
        <v>239</v>
      </c>
      <c r="K198" s="122" t="s">
        <v>240</v>
      </c>
      <c r="L198" s="22"/>
      <c r="M198" s="22"/>
      <c r="N198" s="22"/>
      <c r="O198" s="22"/>
      <c r="P198" s="22"/>
      <c r="Q198" s="23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 ht="78.75" customHeight="1">
      <c r="A199" s="20"/>
      <c r="B199" s="19"/>
      <c r="C199" s="30"/>
      <c r="D199" s="82" t="s">
        <v>211</v>
      </c>
      <c r="E199" s="126" t="s">
        <v>265</v>
      </c>
      <c r="F199" s="104" t="s">
        <v>228</v>
      </c>
      <c r="G199" s="104" t="s">
        <v>20</v>
      </c>
      <c r="H199" s="25" t="s">
        <v>266</v>
      </c>
      <c r="I199" s="82" t="s">
        <v>211</v>
      </c>
      <c r="J199" s="121" t="s">
        <v>267</v>
      </c>
      <c r="K199" s="122" t="s">
        <v>955</v>
      </c>
      <c r="L199" s="22"/>
      <c r="M199" s="22"/>
      <c r="N199" s="22"/>
      <c r="O199" s="22"/>
      <c r="P199" s="22"/>
      <c r="Q199" s="23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27" ht="133.5" customHeight="1">
      <c r="A200" s="20"/>
      <c r="B200" s="19"/>
      <c r="C200" s="30">
        <v>2</v>
      </c>
      <c r="D200" s="82" t="s">
        <v>187</v>
      </c>
      <c r="E200" s="104" t="s">
        <v>268</v>
      </c>
      <c r="F200" s="25" t="s">
        <v>269</v>
      </c>
      <c r="G200" s="104" t="s">
        <v>151</v>
      </c>
      <c r="H200" s="25" t="s">
        <v>956</v>
      </c>
      <c r="I200" s="82" t="s">
        <v>211</v>
      </c>
      <c r="J200" s="121" t="s">
        <v>118</v>
      </c>
      <c r="K200" s="122" t="s">
        <v>957</v>
      </c>
      <c r="L200" s="22"/>
      <c r="M200" s="22"/>
      <c r="N200" s="22"/>
      <c r="O200" s="22"/>
      <c r="P200" s="22"/>
      <c r="Q200" s="23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27" ht="133.5" customHeight="1">
      <c r="A201" s="20"/>
      <c r="B201" s="19"/>
      <c r="C201" s="30">
        <v>3</v>
      </c>
      <c r="D201" s="82" t="s">
        <v>187</v>
      </c>
      <c r="E201" s="104" t="s">
        <v>271</v>
      </c>
      <c r="F201" s="25" t="s">
        <v>269</v>
      </c>
      <c r="G201" s="104" t="s">
        <v>151</v>
      </c>
      <c r="H201" s="58" t="s">
        <v>272</v>
      </c>
      <c r="I201" s="82" t="s">
        <v>211</v>
      </c>
      <c r="J201" s="121" t="s">
        <v>273</v>
      </c>
      <c r="K201" s="127" t="s">
        <v>274</v>
      </c>
      <c r="L201" s="22"/>
      <c r="M201" s="22"/>
      <c r="N201" s="22"/>
      <c r="O201" s="22"/>
      <c r="P201" s="22"/>
      <c r="Q201" s="23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spans="1:27" ht="133.5" customHeight="1">
      <c r="A202" s="20"/>
      <c r="B202" s="19"/>
      <c r="C202" s="30">
        <v>4</v>
      </c>
      <c r="D202" s="82" t="s">
        <v>211</v>
      </c>
      <c r="E202" s="104" t="s">
        <v>275</v>
      </c>
      <c r="F202" s="25" t="s">
        <v>269</v>
      </c>
      <c r="G202" s="104" t="s">
        <v>151</v>
      </c>
      <c r="H202" s="58" t="s">
        <v>276</v>
      </c>
      <c r="I202" s="82" t="s">
        <v>211</v>
      </c>
      <c r="J202" s="121" t="s">
        <v>277</v>
      </c>
      <c r="K202" s="127" t="s">
        <v>278</v>
      </c>
      <c r="L202" s="22"/>
      <c r="M202" s="22"/>
      <c r="N202" s="22"/>
      <c r="O202" s="22"/>
      <c r="P202" s="22"/>
      <c r="Q202" s="23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spans="1:27" ht="133.5" customHeight="1">
      <c r="A203" s="20"/>
      <c r="B203" s="19"/>
      <c r="C203" s="30">
        <v>5</v>
      </c>
      <c r="D203" s="82" t="s">
        <v>211</v>
      </c>
      <c r="E203" s="104" t="s">
        <v>279</v>
      </c>
      <c r="F203" s="25" t="s">
        <v>269</v>
      </c>
      <c r="G203" s="104" t="s">
        <v>151</v>
      </c>
      <c r="H203" s="58" t="s">
        <v>280</v>
      </c>
      <c r="I203" s="82" t="s">
        <v>211</v>
      </c>
      <c r="J203" s="121" t="s">
        <v>281</v>
      </c>
      <c r="K203" s="127" t="s">
        <v>282</v>
      </c>
      <c r="L203" s="22"/>
      <c r="M203" s="22"/>
      <c r="N203" s="22"/>
      <c r="O203" s="22"/>
      <c r="P203" s="22"/>
      <c r="Q203" s="23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spans="1:27" ht="133.5" customHeight="1">
      <c r="A204" s="20"/>
      <c r="B204" s="19"/>
      <c r="C204" s="30">
        <v>6</v>
      </c>
      <c r="D204" s="82" t="s">
        <v>211</v>
      </c>
      <c r="E204" s="104" t="s">
        <v>283</v>
      </c>
      <c r="F204" s="25" t="s">
        <v>269</v>
      </c>
      <c r="G204" s="104" t="s">
        <v>151</v>
      </c>
      <c r="H204" s="58" t="s">
        <v>284</v>
      </c>
      <c r="I204" s="82" t="s">
        <v>211</v>
      </c>
      <c r="J204" s="121" t="s">
        <v>285</v>
      </c>
      <c r="K204" s="127" t="s">
        <v>286</v>
      </c>
      <c r="L204" s="22"/>
      <c r="M204" s="22"/>
      <c r="N204" s="22"/>
      <c r="O204" s="22"/>
      <c r="P204" s="22"/>
      <c r="Q204" s="23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spans="1:27" ht="133.5" customHeight="1">
      <c r="A205" s="20"/>
      <c r="B205" s="19"/>
      <c r="C205" s="30">
        <v>7</v>
      </c>
      <c r="D205" s="82" t="s">
        <v>211</v>
      </c>
      <c r="E205" s="128" t="s">
        <v>287</v>
      </c>
      <c r="F205" s="25" t="s">
        <v>269</v>
      </c>
      <c r="G205" s="104" t="s">
        <v>288</v>
      </c>
      <c r="H205" s="58" t="s">
        <v>289</v>
      </c>
      <c r="I205" s="82" t="s">
        <v>211</v>
      </c>
      <c r="J205" s="121" t="s">
        <v>290</v>
      </c>
      <c r="K205" s="127" t="s">
        <v>291</v>
      </c>
      <c r="L205" s="22"/>
      <c r="M205" s="22"/>
      <c r="N205" s="22"/>
      <c r="O205" s="22"/>
      <c r="P205" s="22"/>
      <c r="Q205" s="23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spans="1:27" ht="162.75" customHeight="1">
      <c r="A206" s="20"/>
      <c r="B206" s="19"/>
      <c r="C206" s="30">
        <v>8</v>
      </c>
      <c r="D206" s="82" t="s">
        <v>211</v>
      </c>
      <c r="E206" s="25" t="s">
        <v>292</v>
      </c>
      <c r="F206" s="25" t="s">
        <v>269</v>
      </c>
      <c r="G206" s="104" t="s">
        <v>293</v>
      </c>
      <c r="H206" s="25" t="s">
        <v>266</v>
      </c>
      <c r="I206" s="82" t="s">
        <v>187</v>
      </c>
      <c r="J206" s="121" t="s">
        <v>295</v>
      </c>
      <c r="K206" s="127" t="s">
        <v>296</v>
      </c>
      <c r="L206" s="22"/>
      <c r="M206" s="22"/>
      <c r="N206" s="22"/>
      <c r="O206" s="22"/>
      <c r="P206" s="22"/>
      <c r="Q206" s="23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ht="162.75" customHeight="1">
      <c r="A207" s="20"/>
      <c r="B207" s="19"/>
      <c r="C207" s="30">
        <v>9</v>
      </c>
      <c r="D207" s="82" t="s">
        <v>211</v>
      </c>
      <c r="E207" s="104" t="s">
        <v>850</v>
      </c>
      <c r="F207" s="25" t="s">
        <v>269</v>
      </c>
      <c r="G207" s="104" t="s">
        <v>151</v>
      </c>
      <c r="H207" s="25"/>
      <c r="I207" s="82" t="s">
        <v>187</v>
      </c>
      <c r="J207" s="121"/>
      <c r="K207" s="127"/>
      <c r="L207" s="22"/>
      <c r="M207" s="22"/>
      <c r="N207" s="22"/>
      <c r="O207" s="22"/>
      <c r="P207" s="22"/>
      <c r="Q207" s="23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spans="1:27" ht="115.5" customHeight="1">
      <c r="A208" s="20"/>
      <c r="B208" s="19"/>
      <c r="C208" s="30"/>
      <c r="D208" s="82" t="s">
        <v>187</v>
      </c>
      <c r="E208" s="104" t="s">
        <v>301</v>
      </c>
      <c r="F208" s="25" t="s">
        <v>302</v>
      </c>
      <c r="G208" s="104" t="s">
        <v>303</v>
      </c>
      <c r="H208" s="25" t="s">
        <v>958</v>
      </c>
      <c r="I208" s="129" t="s">
        <v>187</v>
      </c>
      <c r="J208" s="121" t="s">
        <v>305</v>
      </c>
      <c r="K208" s="122"/>
      <c r="L208" s="22"/>
      <c r="M208" s="22"/>
      <c r="N208" s="22"/>
      <c r="O208" s="22"/>
      <c r="P208" s="22"/>
      <c r="Q208" s="23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spans="1:27" ht="70.5" customHeight="1">
      <c r="A209" s="20"/>
      <c r="B209" s="19"/>
      <c r="C209" s="30"/>
      <c r="D209" s="82" t="s">
        <v>206</v>
      </c>
      <c r="E209" s="104" t="s">
        <v>306</v>
      </c>
      <c r="F209" s="25" t="s">
        <v>307</v>
      </c>
      <c r="G209" s="104" t="s">
        <v>308</v>
      </c>
      <c r="H209" s="25" t="s">
        <v>309</v>
      </c>
      <c r="I209" s="82" t="s">
        <v>206</v>
      </c>
      <c r="J209" s="121" t="s">
        <v>310</v>
      </c>
      <c r="K209" s="122"/>
      <c r="L209" s="22"/>
      <c r="M209" s="22"/>
      <c r="N209" s="22"/>
      <c r="O209" s="22"/>
      <c r="P209" s="22"/>
      <c r="Q209" s="23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spans="1:27" ht="106.5" customHeight="1">
      <c r="A210" s="20"/>
      <c r="B210" s="19"/>
      <c r="C210" s="30"/>
      <c r="D210" s="82" t="s">
        <v>187</v>
      </c>
      <c r="E210" s="25" t="s">
        <v>292</v>
      </c>
      <c r="F210" s="25" t="s">
        <v>311</v>
      </c>
      <c r="G210" s="104" t="s">
        <v>312</v>
      </c>
      <c r="H210" s="25" t="s">
        <v>313</v>
      </c>
      <c r="I210" s="82" t="s">
        <v>187</v>
      </c>
      <c r="J210" s="121" t="s">
        <v>314</v>
      </c>
      <c r="K210" s="130" t="s">
        <v>959</v>
      </c>
      <c r="L210" s="22"/>
      <c r="M210" s="22"/>
      <c r="N210" s="22"/>
      <c r="O210" s="22"/>
      <c r="P210" s="22"/>
      <c r="Q210" s="23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spans="1:27" ht="63" customHeight="1">
      <c r="A211" s="20"/>
      <c r="B211" s="19"/>
      <c r="C211" s="30"/>
      <c r="D211" s="82" t="s">
        <v>187</v>
      </c>
      <c r="E211" s="25" t="s">
        <v>315</v>
      </c>
      <c r="F211" s="25" t="s">
        <v>311</v>
      </c>
      <c r="G211" s="104" t="s">
        <v>29</v>
      </c>
      <c r="H211" s="25" t="s">
        <v>316</v>
      </c>
      <c r="I211" s="82" t="s">
        <v>187</v>
      </c>
      <c r="J211" s="121" t="s">
        <v>118</v>
      </c>
      <c r="K211" s="82" t="s">
        <v>317</v>
      </c>
      <c r="L211" s="22"/>
      <c r="M211" s="22"/>
      <c r="N211" s="22"/>
      <c r="O211" s="22"/>
      <c r="P211" s="22"/>
      <c r="Q211" s="23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spans="1:27" ht="210" customHeight="1">
      <c r="A212" s="20"/>
      <c r="B212" s="19"/>
      <c r="C212" s="30"/>
      <c r="D212" s="82" t="s">
        <v>187</v>
      </c>
      <c r="E212" s="25" t="s">
        <v>318</v>
      </c>
      <c r="F212" s="25" t="s">
        <v>311</v>
      </c>
      <c r="G212" s="104" t="s">
        <v>319</v>
      </c>
      <c r="H212" s="25" t="s">
        <v>320</v>
      </c>
      <c r="I212" s="131" t="s">
        <v>321</v>
      </c>
      <c r="J212" s="121" t="s">
        <v>322</v>
      </c>
      <c r="K212" s="132" t="s">
        <v>323</v>
      </c>
      <c r="L212" s="22"/>
      <c r="M212" s="22"/>
      <c r="N212" s="22"/>
      <c r="O212" s="22"/>
      <c r="P212" s="22"/>
      <c r="Q212" s="23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spans="1:27" ht="63" customHeight="1">
      <c r="A213" s="20"/>
      <c r="B213" s="19"/>
      <c r="C213" s="30"/>
      <c r="D213" s="82" t="s">
        <v>187</v>
      </c>
      <c r="E213" s="25" t="s">
        <v>324</v>
      </c>
      <c r="F213" s="25" t="s">
        <v>311</v>
      </c>
      <c r="G213" s="104" t="s">
        <v>29</v>
      </c>
      <c r="H213" s="25" t="s">
        <v>325</v>
      </c>
      <c r="I213" s="82" t="s">
        <v>187</v>
      </c>
      <c r="J213" s="121" t="s">
        <v>118</v>
      </c>
      <c r="K213" s="82" t="s">
        <v>317</v>
      </c>
      <c r="L213" s="22"/>
      <c r="M213" s="22"/>
      <c r="N213" s="22"/>
      <c r="O213" s="22"/>
      <c r="P213" s="22"/>
      <c r="Q213" s="23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spans="1:27" ht="63" customHeight="1">
      <c r="A214" s="20"/>
      <c r="B214" s="19"/>
      <c r="C214" s="30"/>
      <c r="D214" s="82" t="s">
        <v>211</v>
      </c>
      <c r="E214" s="133" t="s">
        <v>326</v>
      </c>
      <c r="F214" s="25" t="s">
        <v>327</v>
      </c>
      <c r="G214" s="104" t="s">
        <v>29</v>
      </c>
      <c r="H214" s="134" t="s">
        <v>328</v>
      </c>
      <c r="I214" s="82" t="s">
        <v>329</v>
      </c>
      <c r="J214" s="121" t="s">
        <v>330</v>
      </c>
      <c r="K214" s="122"/>
      <c r="L214" s="22"/>
      <c r="M214" s="22"/>
      <c r="N214" s="22"/>
      <c r="O214" s="22"/>
      <c r="P214" s="22"/>
      <c r="Q214" s="23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:27" ht="63" customHeight="1">
      <c r="A215" s="20"/>
      <c r="B215" s="19"/>
      <c r="C215" s="30"/>
      <c r="D215" s="82" t="s">
        <v>211</v>
      </c>
      <c r="E215" s="134" t="s">
        <v>331</v>
      </c>
      <c r="F215" s="25" t="s">
        <v>327</v>
      </c>
      <c r="G215" s="104" t="s">
        <v>29</v>
      </c>
      <c r="H215" s="135" t="s">
        <v>332</v>
      </c>
      <c r="I215" s="82" t="s">
        <v>333</v>
      </c>
      <c r="J215" s="121" t="s">
        <v>334</v>
      </c>
      <c r="K215" s="122"/>
      <c r="L215" s="22"/>
      <c r="M215" s="22"/>
      <c r="N215" s="22"/>
      <c r="O215" s="22"/>
      <c r="P215" s="22"/>
      <c r="Q215" s="23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:27" ht="63" customHeight="1">
      <c r="A216" s="20"/>
      <c r="B216" s="19"/>
      <c r="C216" s="30"/>
      <c r="D216" s="82" t="s">
        <v>211</v>
      </c>
      <c r="E216" s="133" t="s">
        <v>326</v>
      </c>
      <c r="F216" s="25" t="s">
        <v>327</v>
      </c>
      <c r="G216" s="104" t="s">
        <v>29</v>
      </c>
      <c r="H216" s="134" t="s">
        <v>328</v>
      </c>
      <c r="I216" s="82" t="s">
        <v>335</v>
      </c>
      <c r="J216" s="121" t="s">
        <v>336</v>
      </c>
      <c r="K216" s="122"/>
      <c r="L216" s="22"/>
      <c r="M216" s="22"/>
      <c r="N216" s="22"/>
      <c r="O216" s="22"/>
      <c r="P216" s="22"/>
      <c r="Q216" s="23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:27" ht="63" customHeight="1">
      <c r="A217" s="20"/>
      <c r="B217" s="19"/>
      <c r="C217" s="30"/>
      <c r="D217" s="82" t="s">
        <v>211</v>
      </c>
      <c r="E217" s="134" t="s">
        <v>337</v>
      </c>
      <c r="F217" s="25" t="s">
        <v>327</v>
      </c>
      <c r="G217" s="104" t="s">
        <v>29</v>
      </c>
      <c r="H217" s="134" t="s">
        <v>332</v>
      </c>
      <c r="I217" s="82" t="s">
        <v>338</v>
      </c>
      <c r="J217" s="121" t="s">
        <v>330</v>
      </c>
      <c r="K217" s="122"/>
      <c r="L217" s="22"/>
      <c r="M217" s="22"/>
      <c r="N217" s="22"/>
      <c r="O217" s="22"/>
      <c r="P217" s="22"/>
      <c r="Q217" s="23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ht="63" customHeight="1">
      <c r="A218" s="20"/>
      <c r="B218" s="19"/>
      <c r="C218" s="30"/>
      <c r="D218" s="82" t="s">
        <v>211</v>
      </c>
      <c r="E218" s="134" t="s">
        <v>339</v>
      </c>
      <c r="F218" s="25" t="s">
        <v>340</v>
      </c>
      <c r="G218" s="104" t="s">
        <v>29</v>
      </c>
      <c r="H218" s="134" t="s">
        <v>341</v>
      </c>
      <c r="I218" s="82" t="s">
        <v>342</v>
      </c>
      <c r="J218" s="121" t="s">
        <v>343</v>
      </c>
      <c r="K218" s="122"/>
      <c r="L218" s="22"/>
      <c r="M218" s="22"/>
      <c r="N218" s="22"/>
      <c r="O218" s="22"/>
      <c r="P218" s="22"/>
      <c r="Q218" s="23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spans="1:27" ht="63" customHeight="1">
      <c r="A219" s="20"/>
      <c r="B219" s="19"/>
      <c r="C219" s="30"/>
      <c r="D219" s="82" t="s">
        <v>344</v>
      </c>
      <c r="E219" s="134" t="s">
        <v>345</v>
      </c>
      <c r="F219" s="25" t="s">
        <v>340</v>
      </c>
      <c r="G219" s="104" t="s">
        <v>29</v>
      </c>
      <c r="H219" s="134" t="s">
        <v>346</v>
      </c>
      <c r="I219" s="82" t="s">
        <v>347</v>
      </c>
      <c r="J219" s="121" t="s">
        <v>348</v>
      </c>
      <c r="K219" s="122"/>
      <c r="L219" s="22"/>
      <c r="M219" s="22"/>
      <c r="N219" s="22"/>
      <c r="O219" s="22"/>
      <c r="P219" s="22"/>
      <c r="Q219" s="23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spans="1:27" ht="63" customHeight="1">
      <c r="A220" s="20"/>
      <c r="B220" s="19"/>
      <c r="C220" s="30"/>
      <c r="D220" s="82" t="s">
        <v>349</v>
      </c>
      <c r="E220" s="134" t="s">
        <v>350</v>
      </c>
      <c r="F220" s="25" t="s">
        <v>340</v>
      </c>
      <c r="G220" s="104" t="s">
        <v>29</v>
      </c>
      <c r="H220" s="134" t="s">
        <v>351</v>
      </c>
      <c r="I220" s="82" t="s">
        <v>234</v>
      </c>
      <c r="J220" s="121" t="s">
        <v>352</v>
      </c>
      <c r="K220" s="122"/>
      <c r="L220" s="22"/>
      <c r="M220" s="22"/>
      <c r="N220" s="22"/>
      <c r="O220" s="22"/>
      <c r="P220" s="22"/>
      <c r="Q220" s="23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spans="1:27" ht="63" customHeight="1">
      <c r="A221" s="20"/>
      <c r="B221" s="19"/>
      <c r="C221" s="30"/>
      <c r="D221" s="82" t="s">
        <v>353</v>
      </c>
      <c r="E221" s="134" t="s">
        <v>354</v>
      </c>
      <c r="F221" s="25" t="s">
        <v>340</v>
      </c>
      <c r="G221" s="104" t="s">
        <v>207</v>
      </c>
      <c r="H221" s="25" t="s">
        <v>355</v>
      </c>
      <c r="I221" s="82" t="s">
        <v>356</v>
      </c>
      <c r="J221" s="121" t="s">
        <v>305</v>
      </c>
      <c r="K221" s="122"/>
      <c r="L221" s="22"/>
      <c r="M221" s="22"/>
      <c r="N221" s="22"/>
      <c r="O221" s="22"/>
      <c r="P221" s="22"/>
      <c r="Q221" s="23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spans="1:27" ht="63" customHeight="1">
      <c r="A222" s="20"/>
      <c r="B222" s="19"/>
      <c r="C222" s="30"/>
      <c r="D222" s="82" t="s">
        <v>169</v>
      </c>
      <c r="E222" s="104" t="s">
        <v>357</v>
      </c>
      <c r="F222" s="25" t="s">
        <v>358</v>
      </c>
      <c r="G222" s="104" t="s">
        <v>207</v>
      </c>
      <c r="H222" s="25" t="s">
        <v>359</v>
      </c>
      <c r="I222" s="82" t="s">
        <v>360</v>
      </c>
      <c r="J222" s="121" t="s">
        <v>361</v>
      </c>
      <c r="K222" s="122"/>
      <c r="L222" s="22"/>
      <c r="M222" s="22"/>
      <c r="N222" s="22"/>
      <c r="O222" s="22"/>
      <c r="P222" s="22"/>
      <c r="Q222" s="23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spans="1:27" ht="63" customHeight="1">
      <c r="A223" s="20"/>
      <c r="B223" s="19"/>
      <c r="C223" s="30"/>
      <c r="D223" s="82" t="s">
        <v>365</v>
      </c>
      <c r="E223" s="104" t="s">
        <v>362</v>
      </c>
      <c r="F223" s="25" t="s">
        <v>366</v>
      </c>
      <c r="G223" s="104" t="s">
        <v>21</v>
      </c>
      <c r="H223" s="25" t="s">
        <v>364</v>
      </c>
      <c r="I223" s="82" t="s">
        <v>234</v>
      </c>
      <c r="J223" s="121"/>
      <c r="K223" s="122"/>
      <c r="L223" s="22"/>
      <c r="M223" s="22"/>
      <c r="N223" s="22"/>
      <c r="O223" s="22"/>
      <c r="P223" s="22"/>
      <c r="Q223" s="23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spans="1:27" ht="117" customHeight="1">
      <c r="A224" s="20"/>
      <c r="B224" s="19"/>
      <c r="C224" s="30"/>
      <c r="D224" s="82" t="s">
        <v>367</v>
      </c>
      <c r="E224" s="104" t="s">
        <v>368</v>
      </c>
      <c r="F224" s="25" t="s">
        <v>369</v>
      </c>
      <c r="G224" s="104" t="s">
        <v>207</v>
      </c>
      <c r="H224" s="25" t="s">
        <v>370</v>
      </c>
      <c r="I224" s="82" t="s">
        <v>371</v>
      </c>
      <c r="J224" s="121" t="s">
        <v>18</v>
      </c>
      <c r="K224" s="122"/>
      <c r="L224" s="22"/>
      <c r="M224" s="22"/>
      <c r="N224" s="22"/>
      <c r="O224" s="22"/>
      <c r="P224" s="22"/>
      <c r="Q224" s="23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spans="1:27" ht="117" customHeight="1">
      <c r="A225" s="20"/>
      <c r="B225" s="19"/>
      <c r="C225" s="30"/>
      <c r="D225" s="82" t="s">
        <v>372</v>
      </c>
      <c r="E225" s="104" t="s">
        <v>368</v>
      </c>
      <c r="F225" s="25" t="s">
        <v>960</v>
      </c>
      <c r="G225" s="104" t="s">
        <v>207</v>
      </c>
      <c r="H225" s="25" t="s">
        <v>370</v>
      </c>
      <c r="I225" s="82" t="s">
        <v>375</v>
      </c>
      <c r="J225" s="121" t="s">
        <v>18</v>
      </c>
      <c r="K225" s="122"/>
      <c r="L225" s="22"/>
      <c r="M225" s="22"/>
      <c r="N225" s="22"/>
      <c r="O225" s="22"/>
      <c r="P225" s="22"/>
      <c r="Q225" s="23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spans="1:27" ht="178.5" customHeight="1">
      <c r="A226" s="20"/>
      <c r="B226" s="19"/>
      <c r="C226" s="30"/>
      <c r="D226" s="82" t="s">
        <v>113</v>
      </c>
      <c r="E226" s="104" t="s">
        <v>380</v>
      </c>
      <c r="F226" s="25" t="s">
        <v>381</v>
      </c>
      <c r="G226" s="104" t="s">
        <v>21</v>
      </c>
      <c r="H226" s="25" t="s">
        <v>382</v>
      </c>
      <c r="I226" s="82" t="s">
        <v>113</v>
      </c>
      <c r="J226" s="121" t="s">
        <v>194</v>
      </c>
      <c r="K226" s="122" t="s">
        <v>383</v>
      </c>
      <c r="L226" s="22"/>
      <c r="M226" s="22"/>
      <c r="N226" s="22"/>
      <c r="O226" s="22"/>
      <c r="P226" s="22"/>
      <c r="Q226" s="23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spans="1:27" ht="63" customHeight="1">
      <c r="A227" s="20"/>
      <c r="B227" s="19"/>
      <c r="C227" s="30"/>
      <c r="D227" s="82" t="s">
        <v>204</v>
      </c>
      <c r="E227" s="104" t="s">
        <v>384</v>
      </c>
      <c r="F227" s="25" t="s">
        <v>385</v>
      </c>
      <c r="G227" s="104" t="s">
        <v>29</v>
      </c>
      <c r="H227" s="136" t="s">
        <v>19</v>
      </c>
      <c r="I227" s="82" t="s">
        <v>204</v>
      </c>
      <c r="J227" s="121" t="s">
        <v>386</v>
      </c>
      <c r="K227" s="127" t="s">
        <v>387</v>
      </c>
      <c r="L227" s="22"/>
      <c r="M227" s="22"/>
      <c r="N227" s="22"/>
      <c r="O227" s="22"/>
      <c r="P227" s="22"/>
      <c r="Q227" s="23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spans="1:27" ht="76.5" customHeight="1">
      <c r="A228" s="20"/>
      <c r="B228" s="19"/>
      <c r="C228" s="30"/>
      <c r="D228" s="137" t="s">
        <v>22</v>
      </c>
      <c r="E228" s="25" t="s">
        <v>388</v>
      </c>
      <c r="F228" s="25" t="s">
        <v>389</v>
      </c>
      <c r="G228" s="104" t="s">
        <v>207</v>
      </c>
      <c r="H228" s="25" t="s">
        <v>390</v>
      </c>
      <c r="I228" s="137" t="s">
        <v>22</v>
      </c>
      <c r="J228" s="121" t="s">
        <v>30</v>
      </c>
      <c r="K228" s="127" t="s">
        <v>387</v>
      </c>
      <c r="L228" s="22"/>
      <c r="M228" s="22"/>
      <c r="N228" s="22"/>
      <c r="O228" s="22"/>
      <c r="P228" s="22"/>
      <c r="Q228" s="23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spans="1:27" ht="63" customHeight="1">
      <c r="A229" s="20"/>
      <c r="B229" s="19"/>
      <c r="C229" s="30"/>
      <c r="D229" s="82" t="s">
        <v>211</v>
      </c>
      <c r="E229" s="104" t="s">
        <v>391</v>
      </c>
      <c r="F229" s="25" t="s">
        <v>392</v>
      </c>
      <c r="G229" s="104" t="s">
        <v>20</v>
      </c>
      <c r="H229" s="25" t="s">
        <v>393</v>
      </c>
      <c r="I229" s="82" t="s">
        <v>342</v>
      </c>
      <c r="J229" s="121" t="s">
        <v>30</v>
      </c>
      <c r="K229" s="122" t="s">
        <v>394</v>
      </c>
      <c r="L229" s="22"/>
      <c r="M229" s="22"/>
      <c r="N229" s="22"/>
      <c r="O229" s="22"/>
      <c r="P229" s="22"/>
      <c r="Q229" s="23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:27" ht="63" customHeight="1">
      <c r="A230" s="20"/>
      <c r="B230" s="19"/>
      <c r="C230" s="30"/>
      <c r="D230" s="82" t="s">
        <v>142</v>
      </c>
      <c r="E230" s="104" t="s">
        <v>395</v>
      </c>
      <c r="F230" s="25" t="s">
        <v>392</v>
      </c>
      <c r="G230" s="104" t="s">
        <v>20</v>
      </c>
      <c r="H230" s="25" t="s">
        <v>396</v>
      </c>
      <c r="I230" s="82" t="s">
        <v>397</v>
      </c>
      <c r="J230" s="121" t="s">
        <v>398</v>
      </c>
      <c r="K230" s="122" t="s">
        <v>394</v>
      </c>
      <c r="L230" s="22"/>
      <c r="M230" s="22"/>
      <c r="N230" s="22"/>
      <c r="O230" s="22"/>
      <c r="P230" s="22"/>
      <c r="Q230" s="23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27" ht="115.5" customHeight="1">
      <c r="A231" s="20"/>
      <c r="B231" s="19"/>
      <c r="C231" s="30"/>
      <c r="D231" s="82" t="s">
        <v>170</v>
      </c>
      <c r="E231" s="104" t="s">
        <v>399</v>
      </c>
      <c r="F231" s="25" t="s">
        <v>400</v>
      </c>
      <c r="G231" s="104" t="s">
        <v>20</v>
      </c>
      <c r="H231" s="25" t="s">
        <v>401</v>
      </c>
      <c r="I231" s="82" t="s">
        <v>170</v>
      </c>
      <c r="J231" s="121" t="s">
        <v>30</v>
      </c>
      <c r="K231" s="122" t="s">
        <v>961</v>
      </c>
      <c r="L231" s="22"/>
      <c r="M231" s="22"/>
      <c r="N231" s="22"/>
      <c r="O231" s="22"/>
      <c r="P231" s="22"/>
      <c r="Q231" s="23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27" ht="63" customHeight="1">
      <c r="A232" s="20"/>
      <c r="B232" s="19"/>
      <c r="C232" s="30"/>
      <c r="D232" s="82" t="s">
        <v>170</v>
      </c>
      <c r="E232" s="104" t="s">
        <v>402</v>
      </c>
      <c r="F232" s="25" t="s">
        <v>400</v>
      </c>
      <c r="G232" s="104" t="s">
        <v>20</v>
      </c>
      <c r="H232" s="25" t="s">
        <v>403</v>
      </c>
      <c r="I232" s="82" t="s">
        <v>170</v>
      </c>
      <c r="J232" s="121" t="s">
        <v>30</v>
      </c>
      <c r="K232" s="127" t="s">
        <v>404</v>
      </c>
      <c r="L232" s="22"/>
      <c r="M232" s="22"/>
      <c r="N232" s="22"/>
      <c r="O232" s="22"/>
      <c r="P232" s="22"/>
      <c r="Q232" s="23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7" ht="63" customHeight="1">
      <c r="A233" s="20"/>
      <c r="B233" s="19"/>
      <c r="C233" s="30"/>
      <c r="D233" s="82" t="s">
        <v>405</v>
      </c>
      <c r="E233" s="104" t="s">
        <v>406</v>
      </c>
      <c r="F233" s="25" t="s">
        <v>407</v>
      </c>
      <c r="G233" s="138" t="s">
        <v>408</v>
      </c>
      <c r="H233" s="25" t="s">
        <v>409</v>
      </c>
      <c r="I233" s="82" t="s">
        <v>405</v>
      </c>
      <c r="J233" s="121" t="s">
        <v>410</v>
      </c>
      <c r="K233" s="122" t="s">
        <v>411</v>
      </c>
      <c r="L233" s="22"/>
      <c r="M233" s="22"/>
      <c r="N233" s="22"/>
      <c r="O233" s="22"/>
      <c r="P233" s="22"/>
      <c r="Q233" s="23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7" ht="104.25" customHeight="1">
      <c r="A234" s="20"/>
      <c r="B234" s="19"/>
      <c r="C234" s="30"/>
      <c r="D234" s="82" t="s">
        <v>397</v>
      </c>
      <c r="E234" s="104" t="s">
        <v>412</v>
      </c>
      <c r="F234" s="25" t="s">
        <v>413</v>
      </c>
      <c r="G234" s="104" t="s">
        <v>20</v>
      </c>
      <c r="H234" s="25" t="s">
        <v>414</v>
      </c>
      <c r="I234" s="82" t="s">
        <v>397</v>
      </c>
      <c r="J234" s="121" t="s">
        <v>415</v>
      </c>
      <c r="K234" s="122"/>
      <c r="L234" s="22"/>
      <c r="M234" s="22"/>
      <c r="N234" s="22"/>
      <c r="O234" s="22"/>
      <c r="P234" s="22"/>
      <c r="Q234" s="23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spans="1:27" ht="63" customHeight="1">
      <c r="A235" s="20"/>
      <c r="B235" s="19"/>
      <c r="C235" s="30"/>
      <c r="D235" s="82" t="s">
        <v>397</v>
      </c>
      <c r="E235" s="104" t="s">
        <v>416</v>
      </c>
      <c r="F235" s="25" t="s">
        <v>413</v>
      </c>
      <c r="G235" s="104" t="s">
        <v>20</v>
      </c>
      <c r="H235" s="25" t="s">
        <v>417</v>
      </c>
      <c r="I235" s="82" t="s">
        <v>397</v>
      </c>
      <c r="J235" s="121" t="s">
        <v>256</v>
      </c>
      <c r="K235" s="122"/>
      <c r="L235" s="22"/>
      <c r="M235" s="22"/>
      <c r="N235" s="22"/>
      <c r="O235" s="22"/>
      <c r="P235" s="22"/>
      <c r="Q235" s="23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spans="1:27" ht="63" customHeight="1">
      <c r="A236" s="20"/>
      <c r="B236" s="19"/>
      <c r="C236" s="30"/>
      <c r="D236" s="82" t="s">
        <v>342</v>
      </c>
      <c r="E236" s="25" t="s">
        <v>418</v>
      </c>
      <c r="F236" s="25" t="s">
        <v>419</v>
      </c>
      <c r="G236" s="104" t="s">
        <v>420</v>
      </c>
      <c r="H236" s="25" t="s">
        <v>421</v>
      </c>
      <c r="I236" s="82" t="s">
        <v>187</v>
      </c>
      <c r="J236" s="121" t="s">
        <v>422</v>
      </c>
      <c r="K236" s="122"/>
      <c r="L236" s="22"/>
      <c r="M236" s="22"/>
      <c r="N236" s="22"/>
      <c r="O236" s="22"/>
      <c r="P236" s="22"/>
      <c r="Q236" s="23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spans="1:27" ht="63" customHeight="1">
      <c r="A237" s="20"/>
      <c r="B237" s="19"/>
      <c r="C237" s="30"/>
      <c r="D237" s="82" t="s">
        <v>234</v>
      </c>
      <c r="E237" s="25" t="s">
        <v>423</v>
      </c>
      <c r="F237" s="25" t="s">
        <v>419</v>
      </c>
      <c r="G237" s="104" t="s">
        <v>420</v>
      </c>
      <c r="H237" s="25" t="s">
        <v>424</v>
      </c>
      <c r="I237" s="82" t="s">
        <v>187</v>
      </c>
      <c r="J237" s="121" t="s">
        <v>425</v>
      </c>
      <c r="K237" s="122"/>
      <c r="L237" s="22"/>
      <c r="M237" s="22"/>
      <c r="N237" s="22"/>
      <c r="O237" s="22"/>
      <c r="P237" s="22"/>
      <c r="Q237" s="23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spans="1:27" ht="63" customHeight="1">
      <c r="A238" s="20"/>
      <c r="B238" s="19"/>
      <c r="C238" s="30"/>
      <c r="D238" s="82" t="s">
        <v>962</v>
      </c>
      <c r="E238" s="25" t="s">
        <v>963</v>
      </c>
      <c r="F238" s="25" t="s">
        <v>964</v>
      </c>
      <c r="G238" s="104" t="s">
        <v>20</v>
      </c>
      <c r="H238" s="244" t="s">
        <v>965</v>
      </c>
      <c r="I238" s="82" t="s">
        <v>966</v>
      </c>
      <c r="J238" s="121" t="s">
        <v>222</v>
      </c>
      <c r="K238" s="122"/>
      <c r="L238" s="22"/>
      <c r="M238" s="22"/>
      <c r="N238" s="22"/>
      <c r="O238" s="22"/>
      <c r="P238" s="22"/>
      <c r="Q238" s="23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spans="1:27" ht="63" customHeight="1">
      <c r="A239" s="20"/>
      <c r="B239" s="19"/>
      <c r="C239" s="30"/>
      <c r="D239" s="82" t="s">
        <v>347</v>
      </c>
      <c r="E239" s="25" t="s">
        <v>431</v>
      </c>
      <c r="F239" s="25" t="s">
        <v>432</v>
      </c>
      <c r="G239" s="104" t="s">
        <v>420</v>
      </c>
      <c r="H239" s="25" t="s">
        <v>433</v>
      </c>
      <c r="I239" s="82" t="s">
        <v>347</v>
      </c>
      <c r="J239" s="121" t="s">
        <v>434</v>
      </c>
      <c r="K239" s="122"/>
      <c r="L239" s="22"/>
      <c r="M239" s="22"/>
      <c r="N239" s="22"/>
      <c r="O239" s="22"/>
      <c r="P239" s="22"/>
      <c r="Q239" s="23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spans="1:27" ht="15.75" customHeight="1">
      <c r="A240" s="20"/>
      <c r="B240" s="24"/>
      <c r="C240" s="30"/>
      <c r="D240" s="30" t="s">
        <v>206</v>
      </c>
      <c r="E240" s="30" t="s">
        <v>967</v>
      </c>
      <c r="F240" s="30" t="s">
        <v>968</v>
      </c>
      <c r="G240" s="139" t="s">
        <v>205</v>
      </c>
      <c r="H240" s="30" t="s">
        <v>969</v>
      </c>
      <c r="I240" s="30" t="s">
        <v>206</v>
      </c>
      <c r="J240" s="30" t="s">
        <v>970</v>
      </c>
      <c r="K240" s="30"/>
      <c r="L240" s="22"/>
      <c r="M240" s="22"/>
      <c r="N240" s="22"/>
      <c r="O240" s="22"/>
      <c r="P240" s="22"/>
      <c r="Q240" s="23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spans="1:27" ht="15.75" customHeight="1">
      <c r="A241" s="20"/>
      <c r="B241" s="24"/>
      <c r="C241" s="30"/>
      <c r="D241" s="49">
        <v>44649</v>
      </c>
      <c r="E241" s="30"/>
      <c r="F241" s="30" t="s">
        <v>436</v>
      </c>
      <c r="G241" s="139" t="s">
        <v>20</v>
      </c>
      <c r="H241" s="30" t="s">
        <v>437</v>
      </c>
      <c r="I241" s="49"/>
      <c r="J241" s="30"/>
      <c r="K241" s="30"/>
      <c r="L241" s="22"/>
      <c r="M241" s="22"/>
      <c r="N241" s="22"/>
      <c r="O241" s="22"/>
      <c r="P241" s="22"/>
      <c r="Q241" s="23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spans="1:27" ht="15.75" customHeight="1">
      <c r="A242" s="20"/>
      <c r="B242" s="24"/>
      <c r="C242" s="30"/>
      <c r="D242" s="30" t="s">
        <v>206</v>
      </c>
      <c r="E242" s="30" t="s">
        <v>971</v>
      </c>
      <c r="F242" s="30" t="s">
        <v>972</v>
      </c>
      <c r="G242" s="139" t="s">
        <v>973</v>
      </c>
      <c r="H242" s="30" t="s">
        <v>974</v>
      </c>
      <c r="I242" s="30" t="s">
        <v>206</v>
      </c>
      <c r="J242" s="30" t="s">
        <v>30</v>
      </c>
      <c r="K242" s="30"/>
      <c r="L242" s="22"/>
      <c r="M242" s="22"/>
      <c r="N242" s="22"/>
      <c r="O242" s="22"/>
      <c r="P242" s="22"/>
      <c r="Q242" s="23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spans="1:27" ht="15.75" customHeight="1">
      <c r="A243" s="20"/>
      <c r="B243" s="24"/>
      <c r="C243" s="30"/>
      <c r="D243" s="49">
        <v>44653</v>
      </c>
      <c r="E243" s="30" t="s">
        <v>460</v>
      </c>
      <c r="F243" s="30" t="s">
        <v>436</v>
      </c>
      <c r="G243" s="139" t="s">
        <v>20</v>
      </c>
      <c r="H243" s="30" t="s">
        <v>975</v>
      </c>
      <c r="I243" s="49">
        <v>44653</v>
      </c>
      <c r="J243" s="30" t="s">
        <v>461</v>
      </c>
      <c r="K243" s="30"/>
      <c r="L243" s="22"/>
      <c r="M243" s="22"/>
      <c r="N243" s="22"/>
      <c r="O243" s="22"/>
      <c r="P243" s="22"/>
      <c r="Q243" s="23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spans="1:27" ht="15.75" customHeight="1">
      <c r="A244" s="20"/>
      <c r="B244" s="24"/>
      <c r="C244" s="30"/>
      <c r="D244" s="49">
        <v>44653</v>
      </c>
      <c r="E244" s="30" t="s">
        <v>976</v>
      </c>
      <c r="F244" s="30" t="s">
        <v>972</v>
      </c>
      <c r="G244" s="139" t="s">
        <v>849</v>
      </c>
      <c r="H244" s="30" t="s">
        <v>977</v>
      </c>
      <c r="I244" s="49">
        <v>44653</v>
      </c>
      <c r="J244" s="30" t="s">
        <v>30</v>
      </c>
      <c r="K244" s="30"/>
      <c r="L244" s="22"/>
      <c r="M244" s="22"/>
      <c r="N244" s="22"/>
      <c r="O244" s="22"/>
      <c r="P244" s="22"/>
      <c r="Q244" s="23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spans="1:27" ht="15.75" customHeight="1">
      <c r="A245" s="20"/>
      <c r="B245" s="24"/>
      <c r="C245" s="297" t="s">
        <v>13</v>
      </c>
      <c r="D245" s="298"/>
      <c r="E245" s="298"/>
      <c r="F245" s="298"/>
      <c r="G245" s="298"/>
      <c r="H245" s="298"/>
      <c r="I245" s="298"/>
      <c r="J245" s="298"/>
      <c r="K245" s="299"/>
      <c r="L245" s="22"/>
      <c r="M245" s="22"/>
      <c r="N245" s="22"/>
      <c r="O245" s="22"/>
      <c r="P245" s="22"/>
      <c r="Q245" s="23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spans="1:27" ht="15.75" customHeight="1">
      <c r="A246" s="20"/>
      <c r="B246" s="24"/>
      <c r="C246" s="21"/>
      <c r="D246" s="220"/>
      <c r="E246" s="220"/>
      <c r="F246" s="220"/>
      <c r="G246" s="220"/>
      <c r="H246" s="220"/>
      <c r="I246" s="220"/>
      <c r="J246" s="220"/>
      <c r="K246" s="29"/>
      <c r="L246" s="22"/>
      <c r="M246" s="22"/>
      <c r="N246" s="22"/>
      <c r="O246" s="22"/>
      <c r="P246" s="22"/>
      <c r="Q246" s="23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spans="1:27" ht="15.75" customHeight="1">
      <c r="A247" s="20"/>
      <c r="B247" s="19"/>
      <c r="C247" s="245"/>
      <c r="D247" s="25" t="s">
        <v>544</v>
      </c>
      <c r="E247" s="25" t="s">
        <v>545</v>
      </c>
      <c r="F247" s="25" t="s">
        <v>546</v>
      </c>
      <c r="G247" s="25" t="s">
        <v>547</v>
      </c>
      <c r="H247" s="25" t="s">
        <v>548</v>
      </c>
      <c r="I247" s="25" t="s">
        <v>549</v>
      </c>
      <c r="J247" s="25" t="s">
        <v>106</v>
      </c>
      <c r="K247" s="139"/>
      <c r="L247" s="22"/>
      <c r="M247" s="22"/>
      <c r="N247" s="22"/>
      <c r="O247" s="22"/>
      <c r="P247" s="22"/>
      <c r="Q247" s="23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spans="1:27" ht="15.75" customHeight="1">
      <c r="A248" s="20"/>
      <c r="B248" s="19"/>
      <c r="C248" s="245"/>
      <c r="D248" s="33">
        <v>44644</v>
      </c>
      <c r="E248" s="25" t="s">
        <v>550</v>
      </c>
      <c r="F248" s="25" t="s">
        <v>551</v>
      </c>
      <c r="G248" s="25" t="s">
        <v>552</v>
      </c>
      <c r="H248" s="25" t="s">
        <v>553</v>
      </c>
      <c r="I248" s="25" t="s">
        <v>554</v>
      </c>
      <c r="J248" s="25" t="s">
        <v>106</v>
      </c>
      <c r="K248" s="139"/>
      <c r="L248" s="22"/>
      <c r="M248" s="22"/>
      <c r="N248" s="22"/>
      <c r="O248" s="22"/>
      <c r="P248" s="22"/>
      <c r="Q248" s="23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spans="1:27" ht="15.75" customHeight="1">
      <c r="A249" s="20"/>
      <c r="B249" s="19"/>
      <c r="C249" s="245"/>
      <c r="D249" s="33">
        <v>44644</v>
      </c>
      <c r="E249" s="25" t="s">
        <v>555</v>
      </c>
      <c r="F249" s="25" t="s">
        <v>556</v>
      </c>
      <c r="G249" s="25" t="s">
        <v>557</v>
      </c>
      <c r="H249" s="25" t="s">
        <v>558</v>
      </c>
      <c r="I249" s="25" t="s">
        <v>554</v>
      </c>
      <c r="J249" s="25" t="s">
        <v>136</v>
      </c>
      <c r="K249" s="139"/>
      <c r="L249" s="22"/>
      <c r="M249" s="22"/>
      <c r="N249" s="22"/>
      <c r="O249" s="22"/>
      <c r="P249" s="22"/>
      <c r="Q249" s="23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spans="1:27" ht="15.75" customHeight="1">
      <c r="A250" s="20"/>
      <c r="B250" s="19"/>
      <c r="C250" s="245"/>
      <c r="D250" s="33">
        <v>44644</v>
      </c>
      <c r="E250" s="25" t="s">
        <v>559</v>
      </c>
      <c r="F250" s="25" t="s">
        <v>560</v>
      </c>
      <c r="G250" s="25" t="s">
        <v>561</v>
      </c>
      <c r="H250" s="25" t="s">
        <v>562</v>
      </c>
      <c r="I250" s="25" t="s">
        <v>554</v>
      </c>
      <c r="J250" s="25" t="s">
        <v>130</v>
      </c>
      <c r="K250" s="139"/>
      <c r="L250" s="22"/>
      <c r="M250" s="22"/>
      <c r="N250" s="22"/>
      <c r="O250" s="22"/>
      <c r="P250" s="22"/>
      <c r="Q250" s="23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spans="1:27" ht="15.75" customHeight="1">
      <c r="A251" s="20"/>
      <c r="B251" s="19"/>
      <c r="C251" s="245"/>
      <c r="D251" s="33">
        <v>44645</v>
      </c>
      <c r="E251" s="25" t="s">
        <v>563</v>
      </c>
      <c r="F251" s="25" t="s">
        <v>564</v>
      </c>
      <c r="G251" s="25" t="s">
        <v>565</v>
      </c>
      <c r="H251" s="141" t="s">
        <v>566</v>
      </c>
      <c r="I251" s="25" t="s">
        <v>567</v>
      </c>
      <c r="J251" s="25" t="s">
        <v>136</v>
      </c>
      <c r="K251" s="139"/>
      <c r="L251" s="22"/>
      <c r="M251" s="22"/>
      <c r="N251" s="22"/>
      <c r="O251" s="22"/>
      <c r="P251" s="22"/>
      <c r="Q251" s="23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spans="1:27" ht="15.75" customHeight="1">
      <c r="A252" s="20"/>
      <c r="B252" s="19"/>
      <c r="C252" s="245"/>
      <c r="D252" s="25" t="s">
        <v>568</v>
      </c>
      <c r="E252" s="25" t="s">
        <v>569</v>
      </c>
      <c r="F252" s="25" t="s">
        <v>570</v>
      </c>
      <c r="G252" s="25" t="s">
        <v>571</v>
      </c>
      <c r="H252" s="25" t="s">
        <v>572</v>
      </c>
      <c r="I252" s="25" t="s">
        <v>573</v>
      </c>
      <c r="J252" s="25" t="s">
        <v>106</v>
      </c>
      <c r="K252" s="139"/>
      <c r="L252" s="22"/>
      <c r="M252" s="22"/>
      <c r="N252" s="22"/>
      <c r="O252" s="22"/>
      <c r="P252" s="22"/>
      <c r="Q252" s="23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spans="1:27" ht="15.75" customHeight="1">
      <c r="A253" s="20"/>
      <c r="B253" s="19"/>
      <c r="C253" s="245"/>
      <c r="D253" s="25"/>
      <c r="E253" s="25"/>
      <c r="F253" s="25"/>
      <c r="G253" s="25"/>
      <c r="H253" s="25"/>
      <c r="I253" s="33"/>
      <c r="J253" s="25"/>
      <c r="K253" s="139"/>
      <c r="L253" s="22"/>
      <c r="M253" s="22"/>
      <c r="N253" s="22"/>
      <c r="O253" s="22"/>
      <c r="P253" s="22"/>
      <c r="Q253" s="23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spans="1:27" ht="15.75" customHeight="1">
      <c r="A254" s="20"/>
      <c r="B254" s="19"/>
      <c r="C254" s="246">
        <v>2</v>
      </c>
      <c r="D254" s="25" t="s">
        <v>211</v>
      </c>
      <c r="E254" s="25" t="s">
        <v>584</v>
      </c>
      <c r="F254" s="25" t="s">
        <v>219</v>
      </c>
      <c r="G254" s="25" t="s">
        <v>513</v>
      </c>
      <c r="H254" s="25" t="s">
        <v>585</v>
      </c>
      <c r="I254" s="33">
        <v>44651</v>
      </c>
      <c r="J254" s="25" t="s">
        <v>586</v>
      </c>
      <c r="K254" s="142"/>
      <c r="L254" s="22"/>
      <c r="M254" s="22"/>
      <c r="N254" s="22"/>
      <c r="O254" s="22"/>
      <c r="P254" s="22"/>
      <c r="Q254" s="23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spans="1:27" ht="15.75" customHeight="1">
      <c r="A255" s="20"/>
      <c r="B255" s="19"/>
      <c r="C255" s="245"/>
      <c r="D255" s="25" t="s">
        <v>978</v>
      </c>
      <c r="E255" s="244" t="s">
        <v>979</v>
      </c>
      <c r="F255" s="25" t="s">
        <v>964</v>
      </c>
      <c r="G255" s="25" t="s">
        <v>20</v>
      </c>
      <c r="H255" s="140" t="s">
        <v>980</v>
      </c>
      <c r="I255" s="25" t="s">
        <v>966</v>
      </c>
      <c r="J255" s="25" t="s">
        <v>222</v>
      </c>
      <c r="K255" s="139"/>
      <c r="L255" s="22"/>
      <c r="M255" s="22"/>
      <c r="N255" s="22"/>
      <c r="O255" s="22"/>
      <c r="P255" s="22"/>
      <c r="Q255" s="23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spans="1:27" ht="15.75" customHeight="1">
      <c r="A256" s="20"/>
      <c r="B256" s="19"/>
      <c r="C256" s="245"/>
      <c r="D256" s="25" t="s">
        <v>966</v>
      </c>
      <c r="E256" s="25" t="s">
        <v>981</v>
      </c>
      <c r="F256" s="25" t="s">
        <v>964</v>
      </c>
      <c r="G256" s="25" t="s">
        <v>21</v>
      </c>
      <c r="H256" s="140" t="s">
        <v>982</v>
      </c>
      <c r="I256" s="25" t="s">
        <v>983</v>
      </c>
      <c r="J256" s="25" t="s">
        <v>222</v>
      </c>
      <c r="K256" s="139"/>
      <c r="L256" s="22"/>
      <c r="M256" s="22"/>
      <c r="N256" s="22"/>
      <c r="O256" s="22"/>
      <c r="P256" s="22"/>
      <c r="Q256" s="23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spans="1:27" ht="15.75" customHeight="1">
      <c r="A257" s="20"/>
      <c r="B257" s="19"/>
      <c r="C257" s="245"/>
      <c r="D257" s="25" t="s">
        <v>984</v>
      </c>
      <c r="E257" s="25" t="s">
        <v>985</v>
      </c>
      <c r="F257" s="25" t="s">
        <v>964</v>
      </c>
      <c r="G257" s="25" t="s">
        <v>20</v>
      </c>
      <c r="H257" s="140" t="s">
        <v>585</v>
      </c>
      <c r="I257" s="25" t="s">
        <v>966</v>
      </c>
      <c r="J257" s="25" t="s">
        <v>222</v>
      </c>
      <c r="K257" s="139"/>
      <c r="L257" s="22"/>
      <c r="M257" s="22"/>
      <c r="N257" s="22"/>
      <c r="O257" s="22"/>
      <c r="P257" s="22"/>
      <c r="Q257" s="23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spans="1:27" ht="15.75" customHeight="1">
      <c r="A258" s="20"/>
      <c r="B258" s="19"/>
      <c r="C258" s="245"/>
      <c r="D258" s="25" t="s">
        <v>587</v>
      </c>
      <c r="E258" s="25" t="s">
        <v>588</v>
      </c>
      <c r="F258" s="25" t="s">
        <v>589</v>
      </c>
      <c r="G258" s="25" t="s">
        <v>590</v>
      </c>
      <c r="H258" s="25" t="s">
        <v>591</v>
      </c>
      <c r="I258" s="25" t="s">
        <v>592</v>
      </c>
      <c r="J258" s="25" t="s">
        <v>593</v>
      </c>
      <c r="K258" s="139"/>
      <c r="L258" s="22"/>
      <c r="M258" s="22"/>
      <c r="N258" s="22"/>
      <c r="O258" s="22"/>
      <c r="P258" s="22"/>
      <c r="Q258" s="23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spans="1:27" ht="15.75" customHeight="1">
      <c r="A259" s="20"/>
      <c r="B259" s="24"/>
      <c r="C259" s="245"/>
      <c r="D259" s="25" t="s">
        <v>598</v>
      </c>
      <c r="E259" s="143" t="s">
        <v>599</v>
      </c>
      <c r="F259" s="25" t="s">
        <v>600</v>
      </c>
      <c r="G259" s="25" t="s">
        <v>601</v>
      </c>
      <c r="H259" s="143" t="s">
        <v>986</v>
      </c>
      <c r="I259" s="25" t="s">
        <v>603</v>
      </c>
      <c r="J259" s="25" t="s">
        <v>593</v>
      </c>
      <c r="K259" s="139"/>
      <c r="L259" s="22"/>
      <c r="M259" s="22"/>
      <c r="N259" s="22"/>
      <c r="O259" s="22"/>
      <c r="P259" s="22"/>
      <c r="Q259" s="23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spans="1:27" ht="15.75" customHeight="1">
      <c r="A260" s="20"/>
      <c r="B260" s="24"/>
      <c r="C260" s="245"/>
      <c r="D260" s="25" t="s">
        <v>598</v>
      </c>
      <c r="E260" s="144" t="s">
        <v>604</v>
      </c>
      <c r="F260" s="25" t="s">
        <v>600</v>
      </c>
      <c r="G260" s="25" t="s">
        <v>601</v>
      </c>
      <c r="H260" s="144" t="s">
        <v>605</v>
      </c>
      <c r="I260" s="25" t="s">
        <v>603</v>
      </c>
      <c r="J260" s="25" t="s">
        <v>593</v>
      </c>
      <c r="K260" s="139"/>
      <c r="L260" s="22"/>
      <c r="M260" s="22"/>
      <c r="N260" s="22"/>
      <c r="O260" s="22"/>
      <c r="P260" s="22"/>
      <c r="Q260" s="23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spans="1:27" ht="15.75" customHeight="1">
      <c r="A261" s="20"/>
      <c r="B261" s="24"/>
      <c r="C261" s="245"/>
      <c r="D261" s="25" t="s">
        <v>598</v>
      </c>
      <c r="E261" s="144" t="s">
        <v>606</v>
      </c>
      <c r="F261" s="25" t="s">
        <v>600</v>
      </c>
      <c r="G261" s="25" t="s">
        <v>601</v>
      </c>
      <c r="H261" s="144" t="s">
        <v>607</v>
      </c>
      <c r="I261" s="25" t="s">
        <v>603</v>
      </c>
      <c r="J261" s="25" t="s">
        <v>593</v>
      </c>
      <c r="K261" s="139"/>
      <c r="L261" s="22"/>
      <c r="M261" s="22"/>
      <c r="N261" s="22"/>
      <c r="O261" s="22"/>
      <c r="P261" s="22"/>
      <c r="Q261" s="23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spans="1:27" ht="15.75" customHeight="1">
      <c r="A262" s="20"/>
      <c r="B262" s="24"/>
      <c r="C262" s="245"/>
      <c r="D262" s="25" t="s">
        <v>598</v>
      </c>
      <c r="E262" s="144" t="s">
        <v>608</v>
      </c>
      <c r="F262" s="25" t="s">
        <v>600</v>
      </c>
      <c r="G262" s="25" t="s">
        <v>601</v>
      </c>
      <c r="H262" s="145" t="s">
        <v>987</v>
      </c>
      <c r="I262" s="25" t="s">
        <v>603</v>
      </c>
      <c r="J262" s="25" t="s">
        <v>593</v>
      </c>
      <c r="K262" s="139"/>
      <c r="L262" s="22"/>
      <c r="M262" s="22"/>
      <c r="N262" s="22"/>
      <c r="O262" s="22"/>
      <c r="P262" s="22"/>
      <c r="Q262" s="23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spans="1:27" ht="15.75" customHeight="1">
      <c r="A263" s="20"/>
      <c r="B263" s="24"/>
      <c r="C263" s="245"/>
      <c r="D263" s="25" t="s">
        <v>598</v>
      </c>
      <c r="E263" s="145" t="s">
        <v>610</v>
      </c>
      <c r="F263" s="25" t="s">
        <v>600</v>
      </c>
      <c r="G263" s="25" t="s">
        <v>601</v>
      </c>
      <c r="H263" s="145" t="s">
        <v>611</v>
      </c>
      <c r="I263" s="25" t="s">
        <v>603</v>
      </c>
      <c r="J263" s="25" t="s">
        <v>593</v>
      </c>
      <c r="K263" s="139"/>
      <c r="L263" s="22"/>
      <c r="M263" s="22"/>
      <c r="N263" s="22"/>
      <c r="O263" s="22"/>
      <c r="P263" s="22"/>
      <c r="Q263" s="23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spans="1:27" ht="15.75" customHeight="1">
      <c r="A264" s="20"/>
      <c r="B264" s="24"/>
      <c r="C264" s="245"/>
      <c r="D264" s="25" t="s">
        <v>988</v>
      </c>
      <c r="E264" s="244" t="s">
        <v>989</v>
      </c>
      <c r="F264" s="25" t="s">
        <v>964</v>
      </c>
      <c r="G264" s="25" t="s">
        <v>20</v>
      </c>
      <c r="H264" s="244" t="s">
        <v>990</v>
      </c>
      <c r="I264" s="25" t="s">
        <v>962</v>
      </c>
      <c r="J264" s="25" t="s">
        <v>222</v>
      </c>
      <c r="K264" s="139"/>
      <c r="L264" s="22"/>
      <c r="M264" s="22"/>
      <c r="N264" s="22"/>
      <c r="O264" s="22"/>
      <c r="P264" s="22"/>
      <c r="Q264" s="23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spans="1:27" ht="15.75" customHeight="1">
      <c r="A265" s="20"/>
      <c r="B265" s="24"/>
      <c r="C265" s="245"/>
      <c r="D265" s="25" t="s">
        <v>211</v>
      </c>
      <c r="E265" s="145" t="s">
        <v>619</v>
      </c>
      <c r="F265" s="25" t="s">
        <v>419</v>
      </c>
      <c r="G265" s="25" t="s">
        <v>697</v>
      </c>
      <c r="H265" s="145" t="s">
        <v>991</v>
      </c>
      <c r="I265" s="25" t="s">
        <v>211</v>
      </c>
      <c r="J265" s="25" t="s">
        <v>620</v>
      </c>
      <c r="K265" s="139"/>
      <c r="L265" s="22"/>
      <c r="M265" s="22"/>
      <c r="N265" s="22"/>
      <c r="O265" s="22"/>
      <c r="P265" s="22"/>
      <c r="Q265" s="23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spans="1:27" ht="15.75" customHeight="1">
      <c r="A266" s="20"/>
      <c r="B266" s="24"/>
      <c r="C266" s="297" t="s">
        <v>17</v>
      </c>
      <c r="D266" s="298"/>
      <c r="E266" s="298"/>
      <c r="F266" s="298"/>
      <c r="G266" s="298"/>
      <c r="H266" s="298"/>
      <c r="I266" s="298"/>
      <c r="J266" s="298"/>
      <c r="K266" s="299"/>
      <c r="L266" s="22"/>
      <c r="M266" s="22"/>
      <c r="N266" s="22"/>
      <c r="O266" s="22"/>
      <c r="P266" s="22"/>
      <c r="Q266" s="23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spans="1:27" ht="15.75" customHeight="1">
      <c r="A267" s="83"/>
      <c r="B267" s="148"/>
      <c r="C267" s="147">
        <v>1</v>
      </c>
      <c r="D267" s="30" t="s">
        <v>193</v>
      </c>
      <c r="E267" s="30" t="s">
        <v>666</v>
      </c>
      <c r="F267" s="30" t="s">
        <v>667</v>
      </c>
      <c r="G267" s="30" t="s">
        <v>513</v>
      </c>
      <c r="H267" s="30" t="s">
        <v>668</v>
      </c>
      <c r="I267" s="30" t="s">
        <v>206</v>
      </c>
      <c r="J267" s="147" t="s">
        <v>669</v>
      </c>
      <c r="K267" s="30"/>
      <c r="L267" s="139" t="s">
        <v>670</v>
      </c>
      <c r="M267" s="24"/>
      <c r="N267" s="24"/>
      <c r="O267" s="24"/>
      <c r="P267" s="24"/>
      <c r="Q267" s="84"/>
      <c r="R267" s="83"/>
      <c r="S267" s="83"/>
      <c r="T267" s="83"/>
      <c r="U267" s="83"/>
      <c r="V267" s="83"/>
      <c r="W267" s="83"/>
      <c r="X267" s="83"/>
      <c r="Y267" s="83"/>
      <c r="Z267" s="83"/>
      <c r="AA267" s="83"/>
    </row>
    <row r="268" spans="1:27" ht="15.75" customHeight="1">
      <c r="A268" s="83"/>
      <c r="B268" s="148"/>
      <c r="C268" s="147">
        <v>2</v>
      </c>
      <c r="D268" s="30" t="s">
        <v>397</v>
      </c>
      <c r="E268" s="30" t="s">
        <v>671</v>
      </c>
      <c r="F268" s="30" t="s">
        <v>672</v>
      </c>
      <c r="G268" s="30" t="s">
        <v>673</v>
      </c>
      <c r="H268" s="30" t="s">
        <v>674</v>
      </c>
      <c r="I268" s="30" t="s">
        <v>587</v>
      </c>
      <c r="J268" s="147" t="s">
        <v>675</v>
      </c>
      <c r="K268" s="30"/>
      <c r="L268" s="19"/>
      <c r="M268" s="24"/>
      <c r="N268" s="24"/>
      <c r="O268" s="24"/>
      <c r="P268" s="24"/>
      <c r="Q268" s="84"/>
      <c r="R268" s="83"/>
      <c r="S268" s="83"/>
      <c r="T268" s="83"/>
      <c r="U268" s="83"/>
      <c r="V268" s="83"/>
      <c r="W268" s="83"/>
      <c r="X268" s="83"/>
      <c r="Y268" s="83"/>
      <c r="Z268" s="83"/>
      <c r="AA268" s="83"/>
    </row>
    <row r="269" spans="1:27" ht="15.75" customHeight="1">
      <c r="A269" s="83"/>
      <c r="B269" s="148"/>
      <c r="C269" s="147">
        <v>3</v>
      </c>
      <c r="D269" s="30" t="s">
        <v>680</v>
      </c>
      <c r="E269" s="30" t="s">
        <v>671</v>
      </c>
      <c r="F269" s="30" t="s">
        <v>681</v>
      </c>
      <c r="G269" s="30" t="s">
        <v>682</v>
      </c>
      <c r="H269" s="30" t="s">
        <v>674</v>
      </c>
      <c r="I269" s="30" t="s">
        <v>587</v>
      </c>
      <c r="J269" s="147" t="s">
        <v>675</v>
      </c>
      <c r="K269" s="30"/>
      <c r="L269" s="19"/>
      <c r="M269" s="24"/>
      <c r="N269" s="24"/>
      <c r="O269" s="24"/>
      <c r="P269" s="24"/>
      <c r="Q269" s="84"/>
      <c r="R269" s="83"/>
      <c r="S269" s="83"/>
      <c r="T269" s="83"/>
      <c r="U269" s="83"/>
      <c r="V269" s="83"/>
      <c r="W269" s="83"/>
      <c r="X269" s="83"/>
      <c r="Y269" s="83"/>
      <c r="Z269" s="83"/>
      <c r="AA269" s="83"/>
    </row>
    <row r="270" spans="1:27" ht="15.75" customHeight="1">
      <c r="A270" s="83"/>
      <c r="B270" s="148"/>
      <c r="C270" s="147">
        <v>4</v>
      </c>
      <c r="D270" s="30" t="s">
        <v>211</v>
      </c>
      <c r="E270" s="30" t="s">
        <v>992</v>
      </c>
      <c r="F270" s="30" t="s">
        <v>993</v>
      </c>
      <c r="G270" s="30" t="s">
        <v>994</v>
      </c>
      <c r="H270" s="30" t="s">
        <v>995</v>
      </c>
      <c r="I270" s="30" t="s">
        <v>187</v>
      </c>
      <c r="J270" s="147" t="s">
        <v>32</v>
      </c>
      <c r="K270" s="30"/>
      <c r="L270" s="19"/>
      <c r="M270" s="24"/>
      <c r="N270" s="24"/>
      <c r="O270" s="24"/>
      <c r="P270" s="24"/>
      <c r="Q270" s="84"/>
      <c r="R270" s="83"/>
      <c r="S270" s="83"/>
      <c r="T270" s="83"/>
      <c r="U270" s="83"/>
      <c r="V270" s="83"/>
      <c r="W270" s="83"/>
      <c r="X270" s="83"/>
      <c r="Y270" s="83"/>
      <c r="Z270" s="83"/>
      <c r="AA270" s="83"/>
    </row>
    <row r="271" spans="1:27" ht="15.75" customHeight="1">
      <c r="A271" s="150" t="s">
        <v>996</v>
      </c>
      <c r="B271" s="148"/>
      <c r="C271" s="147">
        <v>5</v>
      </c>
      <c r="D271" s="30" t="s">
        <v>680</v>
      </c>
      <c r="E271" s="30" t="s">
        <v>671</v>
      </c>
      <c r="F271" s="30" t="s">
        <v>683</v>
      </c>
      <c r="G271" s="30" t="s">
        <v>684</v>
      </c>
      <c r="H271" s="149" t="s">
        <v>674</v>
      </c>
      <c r="I271" s="30" t="s">
        <v>211</v>
      </c>
      <c r="J271" s="147" t="s">
        <v>675</v>
      </c>
      <c r="K271" s="30"/>
      <c r="L271" s="19"/>
      <c r="M271" s="24"/>
      <c r="N271" s="24"/>
      <c r="O271" s="24"/>
      <c r="P271" s="24"/>
      <c r="Q271" s="84"/>
      <c r="R271" s="83"/>
      <c r="S271" s="83"/>
      <c r="T271" s="83"/>
      <c r="U271" s="83"/>
      <c r="V271" s="83"/>
      <c r="W271" s="83"/>
      <c r="X271" s="83"/>
      <c r="Y271" s="83"/>
      <c r="Z271" s="83"/>
      <c r="AA271" s="83"/>
    </row>
    <row r="272" spans="1:27" ht="75.75" customHeight="1">
      <c r="A272" s="150"/>
      <c r="B272" s="148"/>
      <c r="C272" s="147">
        <v>6</v>
      </c>
      <c r="D272" s="30" t="s">
        <v>211</v>
      </c>
      <c r="E272" s="30" t="s">
        <v>671</v>
      </c>
      <c r="F272" s="30"/>
      <c r="G272" s="30"/>
      <c r="H272" s="30"/>
      <c r="I272" s="30"/>
      <c r="J272" s="147"/>
      <c r="K272" s="30"/>
      <c r="L272" s="19"/>
      <c r="M272" s="24"/>
      <c r="N272" s="24"/>
      <c r="O272" s="24"/>
      <c r="P272" s="24"/>
      <c r="Q272" s="84"/>
      <c r="R272" s="83"/>
      <c r="S272" s="83"/>
      <c r="T272" s="83"/>
      <c r="U272" s="83"/>
      <c r="V272" s="83"/>
      <c r="W272" s="83"/>
      <c r="X272" s="83"/>
      <c r="Y272" s="83"/>
      <c r="Z272" s="83"/>
      <c r="AA272" s="83"/>
    </row>
    <row r="273" spans="1:27" ht="75.75" customHeight="1">
      <c r="A273" s="150"/>
      <c r="B273" s="148"/>
      <c r="C273" s="147">
        <v>7</v>
      </c>
      <c r="D273" s="30" t="s">
        <v>680</v>
      </c>
      <c r="E273" s="30" t="s">
        <v>671</v>
      </c>
      <c r="F273" s="30" t="s">
        <v>685</v>
      </c>
      <c r="G273" s="30" t="s">
        <v>686</v>
      </c>
      <c r="H273" s="30" t="s">
        <v>674</v>
      </c>
      <c r="I273" s="30" t="s">
        <v>587</v>
      </c>
      <c r="J273" s="147" t="s">
        <v>687</v>
      </c>
      <c r="K273" s="30"/>
      <c r="L273" s="19"/>
      <c r="M273" s="24"/>
      <c r="N273" s="24"/>
      <c r="O273" s="24"/>
      <c r="P273" s="24"/>
      <c r="Q273" s="84"/>
      <c r="R273" s="83"/>
      <c r="S273" s="83"/>
      <c r="T273" s="83"/>
      <c r="U273" s="83"/>
      <c r="V273" s="83"/>
      <c r="W273" s="83"/>
      <c r="X273" s="83"/>
      <c r="Y273" s="83"/>
      <c r="Z273" s="83"/>
      <c r="AA273" s="83"/>
    </row>
    <row r="274" spans="1:27" ht="156" customHeight="1">
      <c r="A274" s="150"/>
      <c r="B274" s="148"/>
      <c r="C274" s="147">
        <v>8</v>
      </c>
      <c r="D274" s="30" t="s">
        <v>397</v>
      </c>
      <c r="E274" s="30" t="s">
        <v>671</v>
      </c>
      <c r="F274" s="30" t="s">
        <v>688</v>
      </c>
      <c r="G274" s="30" t="s">
        <v>689</v>
      </c>
      <c r="H274" s="30" t="s">
        <v>674</v>
      </c>
      <c r="I274" s="30" t="s">
        <v>587</v>
      </c>
      <c r="J274" s="147" t="s">
        <v>675</v>
      </c>
      <c r="K274" s="30"/>
      <c r="L274" s="19"/>
      <c r="M274" s="24"/>
      <c r="N274" s="24"/>
      <c r="O274" s="24"/>
      <c r="P274" s="24"/>
      <c r="Q274" s="84"/>
      <c r="R274" s="83"/>
      <c r="S274" s="83"/>
      <c r="T274" s="83"/>
      <c r="U274" s="83"/>
      <c r="V274" s="83"/>
      <c r="W274" s="83"/>
      <c r="X274" s="83"/>
      <c r="Y274" s="83"/>
      <c r="Z274" s="83"/>
      <c r="AA274" s="83"/>
    </row>
    <row r="275" spans="1:27" ht="121.5" customHeight="1">
      <c r="A275" s="150"/>
      <c r="B275" s="148"/>
      <c r="C275" s="147">
        <v>9</v>
      </c>
      <c r="D275" s="30" t="s">
        <v>680</v>
      </c>
      <c r="E275" s="30" t="s">
        <v>671</v>
      </c>
      <c r="F275" s="30" t="s">
        <v>690</v>
      </c>
      <c r="G275" s="30" t="s">
        <v>691</v>
      </c>
      <c r="H275" s="30" t="s">
        <v>674</v>
      </c>
      <c r="I275" s="30" t="s">
        <v>587</v>
      </c>
      <c r="J275" s="147" t="s">
        <v>675</v>
      </c>
      <c r="K275" s="30"/>
      <c r="L275" s="19"/>
      <c r="M275" s="24"/>
      <c r="N275" s="24"/>
      <c r="O275" s="24"/>
      <c r="P275" s="24"/>
      <c r="Q275" s="84"/>
      <c r="R275" s="83"/>
      <c r="S275" s="83"/>
      <c r="T275" s="83"/>
      <c r="U275" s="83"/>
      <c r="V275" s="83"/>
      <c r="W275" s="83"/>
      <c r="X275" s="83"/>
      <c r="Y275" s="83"/>
      <c r="Z275" s="83"/>
      <c r="AA275" s="83"/>
    </row>
    <row r="276" spans="1:27" ht="121.5" customHeight="1">
      <c r="A276" s="150"/>
      <c r="B276" s="148"/>
      <c r="C276" s="147">
        <v>10</v>
      </c>
      <c r="D276" s="30" t="s">
        <v>680</v>
      </c>
      <c r="E276" s="30" t="s">
        <v>671</v>
      </c>
      <c r="F276" s="30" t="s">
        <v>692</v>
      </c>
      <c r="G276" s="30" t="s">
        <v>693</v>
      </c>
      <c r="H276" s="30" t="s">
        <v>674</v>
      </c>
      <c r="I276" s="30" t="s">
        <v>587</v>
      </c>
      <c r="J276" s="147" t="s">
        <v>675</v>
      </c>
      <c r="K276" s="30"/>
      <c r="L276" s="19"/>
      <c r="M276" s="24"/>
      <c r="N276" s="24"/>
      <c r="O276" s="24"/>
      <c r="P276" s="24"/>
      <c r="Q276" s="84"/>
      <c r="R276" s="83"/>
      <c r="S276" s="83"/>
      <c r="T276" s="83"/>
      <c r="U276" s="83"/>
      <c r="V276" s="83"/>
      <c r="W276" s="83"/>
      <c r="X276" s="83"/>
      <c r="Y276" s="83"/>
      <c r="Z276" s="83"/>
      <c r="AA276" s="83"/>
    </row>
    <row r="277" spans="1:27" ht="121.5" customHeight="1">
      <c r="A277" s="150"/>
      <c r="B277" s="148"/>
      <c r="C277" s="147">
        <v>11</v>
      </c>
      <c r="D277" s="30" t="s">
        <v>680</v>
      </c>
      <c r="E277" s="30" t="s">
        <v>671</v>
      </c>
      <c r="F277" s="30" t="s">
        <v>694</v>
      </c>
      <c r="G277" s="30" t="s">
        <v>695</v>
      </c>
      <c r="H277" s="30" t="s">
        <v>674</v>
      </c>
      <c r="I277" s="30" t="s">
        <v>587</v>
      </c>
      <c r="J277" s="147" t="s">
        <v>675</v>
      </c>
      <c r="K277" s="30"/>
      <c r="L277" s="19"/>
      <c r="M277" s="24"/>
      <c r="N277" s="24"/>
      <c r="O277" s="24"/>
      <c r="P277" s="24"/>
      <c r="Q277" s="84"/>
      <c r="R277" s="83"/>
      <c r="S277" s="83"/>
      <c r="T277" s="83"/>
      <c r="U277" s="83"/>
      <c r="V277" s="83"/>
      <c r="W277" s="83"/>
      <c r="X277" s="83"/>
      <c r="Y277" s="83"/>
      <c r="Z277" s="83"/>
      <c r="AA277" s="83"/>
    </row>
    <row r="278" spans="1:27" ht="121.5" customHeight="1">
      <c r="A278" s="150"/>
      <c r="B278" s="148"/>
      <c r="C278" s="147">
        <v>12</v>
      </c>
      <c r="D278" s="49">
        <v>44649</v>
      </c>
      <c r="E278" s="30" t="s">
        <v>696</v>
      </c>
      <c r="F278" s="30" t="s">
        <v>419</v>
      </c>
      <c r="G278" s="30" t="s">
        <v>697</v>
      </c>
      <c r="H278" s="30" t="s">
        <v>674</v>
      </c>
      <c r="I278" s="30" t="s">
        <v>680</v>
      </c>
      <c r="J278" s="147" t="s">
        <v>698</v>
      </c>
      <c r="K278" s="30"/>
      <c r="L278" s="19"/>
      <c r="M278" s="24"/>
      <c r="N278" s="24"/>
      <c r="O278" s="24"/>
      <c r="P278" s="24"/>
      <c r="Q278" s="84"/>
      <c r="R278" s="83"/>
      <c r="S278" s="83"/>
      <c r="T278" s="83"/>
      <c r="U278" s="83"/>
      <c r="V278" s="83"/>
      <c r="W278" s="83"/>
      <c r="X278" s="83"/>
      <c r="Y278" s="83"/>
      <c r="Z278" s="83"/>
      <c r="AA278" s="83"/>
    </row>
    <row r="279" spans="1:27" ht="121.5" customHeight="1">
      <c r="A279" s="150"/>
      <c r="B279" s="148"/>
      <c r="C279" s="147">
        <v>13</v>
      </c>
      <c r="D279" s="49">
        <v>44650</v>
      </c>
      <c r="E279" s="30" t="s">
        <v>699</v>
      </c>
      <c r="F279" s="30" t="s">
        <v>419</v>
      </c>
      <c r="G279" s="30" t="s">
        <v>697</v>
      </c>
      <c r="H279" s="30" t="s">
        <v>674</v>
      </c>
      <c r="I279" s="30" t="s">
        <v>680</v>
      </c>
      <c r="J279" s="147" t="s">
        <v>698</v>
      </c>
      <c r="K279" s="30"/>
      <c r="L279" s="19"/>
      <c r="M279" s="24"/>
      <c r="N279" s="24"/>
      <c r="O279" s="24"/>
      <c r="P279" s="24"/>
      <c r="Q279" s="84"/>
      <c r="R279" s="83"/>
      <c r="S279" s="83"/>
      <c r="T279" s="83"/>
      <c r="U279" s="83"/>
      <c r="V279" s="83"/>
      <c r="W279" s="83"/>
      <c r="X279" s="83"/>
      <c r="Y279" s="83"/>
      <c r="Z279" s="83"/>
      <c r="AA279" s="83"/>
    </row>
    <row r="280" spans="1:27" ht="121.5" customHeight="1">
      <c r="A280" s="150"/>
      <c r="B280" s="148"/>
      <c r="C280" s="147">
        <v>14</v>
      </c>
      <c r="D280" s="49">
        <v>44652</v>
      </c>
      <c r="E280" s="30" t="s">
        <v>708</v>
      </c>
      <c r="F280" s="30" t="s">
        <v>419</v>
      </c>
      <c r="G280" s="30" t="s">
        <v>697</v>
      </c>
      <c r="H280" s="30" t="s">
        <v>674</v>
      </c>
      <c r="I280" s="30" t="s">
        <v>680</v>
      </c>
      <c r="J280" s="147" t="s">
        <v>709</v>
      </c>
      <c r="K280" s="30"/>
      <c r="L280" s="19"/>
      <c r="M280" s="24"/>
      <c r="N280" s="24"/>
      <c r="O280" s="24"/>
      <c r="P280" s="24"/>
      <c r="Q280" s="84"/>
      <c r="R280" s="83"/>
      <c r="S280" s="83"/>
      <c r="T280" s="83"/>
      <c r="U280" s="83"/>
      <c r="V280" s="83"/>
      <c r="W280" s="83"/>
      <c r="X280" s="83"/>
      <c r="Y280" s="83"/>
      <c r="Z280" s="83"/>
      <c r="AA280" s="83"/>
    </row>
    <row r="281" spans="1:27" ht="15.75" customHeight="1">
      <c r="A281" s="151" t="s">
        <v>710</v>
      </c>
      <c r="B281" s="24"/>
      <c r="C281" s="297" t="s">
        <v>883</v>
      </c>
      <c r="D281" s="298"/>
      <c r="E281" s="298"/>
      <c r="F281" s="298"/>
      <c r="G281" s="298"/>
      <c r="H281" s="298"/>
      <c r="I281" s="298"/>
      <c r="J281" s="298"/>
      <c r="K281" s="299"/>
      <c r="L281" s="22"/>
      <c r="M281" s="22"/>
      <c r="N281" s="22"/>
      <c r="O281" s="22"/>
      <c r="P281" s="22"/>
      <c r="Q281" s="23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spans="1:27" ht="53.25" customHeight="1">
      <c r="A282" s="153" t="s">
        <v>714</v>
      </c>
      <c r="B282" s="19"/>
      <c r="C282" s="30">
        <v>1</v>
      </c>
      <c r="D282" s="82" t="s">
        <v>211</v>
      </c>
      <c r="E282" s="25" t="s">
        <v>711</v>
      </c>
      <c r="F282" s="25" t="s">
        <v>712</v>
      </c>
      <c r="G282" s="25" t="s">
        <v>997</v>
      </c>
      <c r="H282" s="25" t="s">
        <v>998</v>
      </c>
      <c r="I282" s="33">
        <v>44649</v>
      </c>
      <c r="J282" s="121" t="s">
        <v>713</v>
      </c>
      <c r="K282" s="152"/>
      <c r="L282" s="22"/>
      <c r="M282" s="22"/>
      <c r="N282" s="22"/>
      <c r="O282" s="22"/>
      <c r="P282" s="22"/>
      <c r="Q282" s="23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spans="1:27" ht="19.5" customHeight="1">
      <c r="A283" s="151"/>
      <c r="B283" s="19"/>
      <c r="C283" s="30">
        <v>2</v>
      </c>
      <c r="D283" s="82" t="s">
        <v>211</v>
      </c>
      <c r="E283" s="25"/>
      <c r="F283" s="25"/>
      <c r="G283" s="25"/>
      <c r="H283" s="25"/>
      <c r="I283" s="33"/>
      <c r="J283" s="121"/>
      <c r="K283" s="152"/>
      <c r="L283" s="22"/>
      <c r="M283" s="22"/>
      <c r="N283" s="22"/>
      <c r="O283" s="22"/>
      <c r="P283" s="22"/>
      <c r="Q283" s="23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spans="1:27" ht="83.25" customHeight="1">
      <c r="A284" s="151"/>
      <c r="B284" s="19"/>
      <c r="C284" s="30"/>
      <c r="D284" s="82" t="s">
        <v>347</v>
      </c>
      <c r="E284" s="157" t="s">
        <v>718</v>
      </c>
      <c r="F284" s="25" t="s">
        <v>999</v>
      </c>
      <c r="G284" s="25" t="s">
        <v>720</v>
      </c>
      <c r="H284" s="25"/>
      <c r="I284" s="33"/>
      <c r="J284" s="121"/>
      <c r="K284" s="152"/>
      <c r="L284" s="22"/>
      <c r="M284" s="22"/>
      <c r="N284" s="22"/>
      <c r="O284" s="22"/>
      <c r="P284" s="22"/>
      <c r="Q284" s="23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spans="1:27" ht="83.25" customHeight="1">
      <c r="A285" s="151"/>
      <c r="B285" s="19"/>
      <c r="C285" s="30"/>
      <c r="D285" s="82" t="s">
        <v>347</v>
      </c>
      <c r="E285" s="77" t="s">
        <v>724</v>
      </c>
      <c r="F285" s="25" t="s">
        <v>1000</v>
      </c>
      <c r="G285" s="25" t="s">
        <v>720</v>
      </c>
      <c r="H285" s="25" t="s">
        <v>726</v>
      </c>
      <c r="I285" s="33">
        <v>44649</v>
      </c>
      <c r="J285" s="121" t="s">
        <v>727</v>
      </c>
      <c r="K285" s="154" t="s">
        <v>728</v>
      </c>
      <c r="L285" s="22"/>
      <c r="M285" s="22"/>
      <c r="N285" s="22"/>
      <c r="O285" s="22"/>
      <c r="P285" s="22"/>
      <c r="Q285" s="23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spans="1:27" ht="45.75" customHeight="1">
      <c r="A286" s="151"/>
      <c r="B286" s="19"/>
      <c r="C286" s="30"/>
      <c r="D286" s="82" t="s">
        <v>234</v>
      </c>
      <c r="E286" s="156" t="s">
        <v>729</v>
      </c>
      <c r="F286" s="25" t="s">
        <v>1001</v>
      </c>
      <c r="G286" s="25" t="s">
        <v>720</v>
      </c>
      <c r="H286" s="25" t="s">
        <v>731</v>
      </c>
      <c r="I286" s="25" t="s">
        <v>732</v>
      </c>
      <c r="J286" s="121" t="s">
        <v>733</v>
      </c>
      <c r="K286" s="155" t="s">
        <v>734</v>
      </c>
      <c r="L286" s="22"/>
      <c r="M286" s="22"/>
      <c r="N286" s="22"/>
      <c r="O286" s="22"/>
      <c r="P286" s="22"/>
      <c r="Q286" s="23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spans="1:27" ht="60.75" customHeight="1">
      <c r="A287" s="151"/>
      <c r="B287" s="19"/>
      <c r="C287" s="30"/>
      <c r="D287" s="82" t="s">
        <v>1002</v>
      </c>
      <c r="E287" s="156" t="s">
        <v>743</v>
      </c>
      <c r="F287" s="25" t="s">
        <v>1003</v>
      </c>
      <c r="G287" s="25" t="s">
        <v>720</v>
      </c>
      <c r="H287" s="25" t="s">
        <v>1004</v>
      </c>
      <c r="I287" s="33">
        <v>44652</v>
      </c>
      <c r="J287" s="121" t="s">
        <v>626</v>
      </c>
      <c r="K287" s="154" t="s">
        <v>746</v>
      </c>
      <c r="L287" s="22"/>
      <c r="M287" s="22"/>
      <c r="N287" s="22"/>
      <c r="O287" s="22"/>
      <c r="P287" s="22"/>
      <c r="Q287" s="23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spans="1:27" ht="67.5" customHeight="1">
      <c r="A288" s="151"/>
      <c r="B288" s="19"/>
      <c r="C288" s="30"/>
      <c r="D288" s="82" t="s">
        <v>1005</v>
      </c>
      <c r="E288" s="247" t="s">
        <v>751</v>
      </c>
      <c r="F288" s="25" t="s">
        <v>1006</v>
      </c>
      <c r="G288" s="25" t="s">
        <v>151</v>
      </c>
      <c r="H288" s="25" t="s">
        <v>753</v>
      </c>
      <c r="I288" s="33">
        <v>44654</v>
      </c>
      <c r="J288" s="121" t="s">
        <v>727</v>
      </c>
      <c r="K288" s="154" t="s">
        <v>754</v>
      </c>
      <c r="L288" s="22"/>
      <c r="M288" s="22"/>
      <c r="N288" s="22"/>
      <c r="O288" s="22"/>
      <c r="P288" s="22"/>
      <c r="Q288" s="23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spans="1:27" ht="45.75" customHeight="1">
      <c r="A289" s="151"/>
      <c r="B289" s="19"/>
      <c r="C289" s="30"/>
      <c r="D289" s="82"/>
      <c r="E289" s="247"/>
      <c r="F289" s="25"/>
      <c r="G289" s="25"/>
      <c r="H289" s="25"/>
      <c r="I289" s="33"/>
      <c r="J289" s="121"/>
      <c r="K289" s="152"/>
      <c r="L289" s="22"/>
      <c r="M289" s="22"/>
      <c r="N289" s="22"/>
      <c r="O289" s="22"/>
      <c r="P289" s="22"/>
      <c r="Q289" s="23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spans="1:27" ht="21.75" customHeight="1">
      <c r="A290" s="151" t="s">
        <v>790</v>
      </c>
      <c r="B290" s="18"/>
      <c r="C290" s="300" t="s">
        <v>1007</v>
      </c>
      <c r="D290" s="298"/>
      <c r="E290" s="298"/>
      <c r="F290" s="298"/>
      <c r="G290" s="298"/>
      <c r="H290" s="298"/>
      <c r="I290" s="298"/>
      <c r="J290" s="298"/>
      <c r="K290" s="299"/>
      <c r="L290" s="22"/>
      <c r="M290" s="22"/>
      <c r="N290" s="22"/>
      <c r="O290" s="22"/>
      <c r="P290" s="22"/>
      <c r="Q290" s="23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spans="1:27" ht="15" customHeight="1">
      <c r="A291" s="153" t="s">
        <v>791</v>
      </c>
      <c r="B291" s="18"/>
      <c r="C291" s="301"/>
      <c r="D291" s="298"/>
      <c r="E291" s="298"/>
      <c r="F291" s="298"/>
      <c r="G291" s="298"/>
      <c r="H291" s="298"/>
      <c r="I291" s="298"/>
      <c r="J291" s="298"/>
      <c r="K291" s="299"/>
      <c r="L291" s="22"/>
      <c r="M291" s="22"/>
      <c r="N291" s="22"/>
      <c r="O291" s="22"/>
      <c r="P291" s="22"/>
      <c r="Q291" s="23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spans="1:27" ht="21" customHeight="1">
      <c r="A292" s="151" t="s">
        <v>792</v>
      </c>
      <c r="B292" s="24"/>
      <c r="C292" s="302" t="s">
        <v>12</v>
      </c>
      <c r="D292" s="303"/>
      <c r="E292" s="303"/>
      <c r="F292" s="303"/>
      <c r="G292" s="303"/>
      <c r="H292" s="303"/>
      <c r="I292" s="303"/>
      <c r="J292" s="303"/>
      <c r="K292" s="304"/>
      <c r="L292" s="22"/>
      <c r="M292" s="22"/>
      <c r="N292" s="22"/>
      <c r="O292" s="22"/>
      <c r="P292" s="22"/>
      <c r="Q292" s="23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spans="1:27" ht="15.75" customHeight="1">
      <c r="A293" s="20"/>
      <c r="B293" s="19"/>
      <c r="C293" s="218">
        <v>1</v>
      </c>
      <c r="D293" s="101" t="s">
        <v>796</v>
      </c>
      <c r="E293" s="158" t="s">
        <v>1008</v>
      </c>
      <c r="F293" s="159" t="s">
        <v>797</v>
      </c>
      <c r="G293" s="92" t="s">
        <v>1009</v>
      </c>
      <c r="H293" s="101" t="s">
        <v>1010</v>
      </c>
      <c r="I293" s="101" t="s">
        <v>796</v>
      </c>
      <c r="J293" s="101" t="s">
        <v>795</v>
      </c>
      <c r="K293" s="160"/>
      <c r="L293" s="22"/>
      <c r="M293" s="22"/>
      <c r="N293" s="22"/>
      <c r="O293" s="22"/>
      <c r="P293" s="22"/>
      <c r="Q293" s="23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1:27" ht="15.75" customHeight="1">
      <c r="A294" s="20"/>
      <c r="B294" s="19"/>
      <c r="C294" s="218">
        <v>2</v>
      </c>
      <c r="D294" s="101"/>
      <c r="E294" s="158"/>
      <c r="F294" s="248" t="s">
        <v>803</v>
      </c>
      <c r="G294" s="92" t="s">
        <v>1011</v>
      </c>
      <c r="H294" s="101" t="s">
        <v>1012</v>
      </c>
      <c r="I294" s="101"/>
      <c r="J294" s="101" t="s">
        <v>1013</v>
      </c>
      <c r="K294" s="160"/>
      <c r="L294" s="22"/>
      <c r="M294" s="22"/>
      <c r="N294" s="22"/>
      <c r="O294" s="22"/>
      <c r="P294" s="22"/>
      <c r="Q294" s="23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1:27" ht="15.75" customHeight="1">
      <c r="A295" s="20"/>
      <c r="B295" s="19"/>
      <c r="C295" s="218">
        <v>3</v>
      </c>
      <c r="D295" s="101" t="s">
        <v>796</v>
      </c>
      <c r="E295" s="164" t="s">
        <v>1014</v>
      </c>
      <c r="F295" s="159" t="s">
        <v>804</v>
      </c>
      <c r="G295" s="92" t="s">
        <v>1015</v>
      </c>
      <c r="H295" s="101" t="s">
        <v>805</v>
      </c>
      <c r="I295" s="101" t="s">
        <v>796</v>
      </c>
      <c r="J295" s="101" t="s">
        <v>795</v>
      </c>
      <c r="K295" s="160"/>
      <c r="L295" s="22"/>
      <c r="M295" s="22"/>
      <c r="N295" s="22"/>
      <c r="O295" s="22"/>
      <c r="P295" s="22"/>
      <c r="Q295" s="23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1:27" ht="15.75" customHeight="1">
      <c r="A296" s="20"/>
      <c r="B296" s="19"/>
      <c r="C296" s="218">
        <v>4</v>
      </c>
      <c r="D296" s="101" t="s">
        <v>796</v>
      </c>
      <c r="E296" s="158" t="s">
        <v>806</v>
      </c>
      <c r="F296" s="159" t="s">
        <v>807</v>
      </c>
      <c r="G296" s="92" t="s">
        <v>1016</v>
      </c>
      <c r="H296" s="101" t="s">
        <v>805</v>
      </c>
      <c r="I296" s="101" t="s">
        <v>793</v>
      </c>
      <c r="J296" s="101" t="s">
        <v>795</v>
      </c>
      <c r="K296" s="165" t="s">
        <v>808</v>
      </c>
      <c r="L296" s="22"/>
      <c r="M296" s="22"/>
      <c r="N296" s="22"/>
      <c r="O296" s="22"/>
      <c r="P296" s="22"/>
      <c r="Q296" s="23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spans="1:27" ht="15.75" customHeight="1">
      <c r="A297" s="20"/>
      <c r="B297" s="19"/>
      <c r="C297" s="218">
        <v>5</v>
      </c>
      <c r="D297" s="101" t="s">
        <v>796</v>
      </c>
      <c r="E297" s="158" t="s">
        <v>1017</v>
      </c>
      <c r="F297" s="159" t="s">
        <v>809</v>
      </c>
      <c r="G297" s="92" t="s">
        <v>1018</v>
      </c>
      <c r="H297" s="101" t="s">
        <v>794</v>
      </c>
      <c r="I297" s="101" t="s">
        <v>796</v>
      </c>
      <c r="J297" s="101" t="s">
        <v>795</v>
      </c>
      <c r="K297" s="160"/>
      <c r="L297" s="22"/>
      <c r="M297" s="22"/>
      <c r="N297" s="22"/>
      <c r="O297" s="22"/>
      <c r="P297" s="22"/>
      <c r="Q297" s="23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1:27" ht="15.75" customHeight="1">
      <c r="A298" s="20"/>
      <c r="B298" s="19"/>
      <c r="C298" s="218">
        <v>6</v>
      </c>
      <c r="D298" s="101" t="s">
        <v>796</v>
      </c>
      <c r="E298" s="158" t="s">
        <v>810</v>
      </c>
      <c r="F298" s="159" t="s">
        <v>811</v>
      </c>
      <c r="G298" s="92" t="s">
        <v>1019</v>
      </c>
      <c r="H298" s="101" t="s">
        <v>794</v>
      </c>
      <c r="I298" s="101" t="s">
        <v>796</v>
      </c>
      <c r="J298" s="101" t="s">
        <v>795</v>
      </c>
      <c r="K298" s="160"/>
      <c r="L298" s="22"/>
      <c r="M298" s="22"/>
      <c r="N298" s="22"/>
      <c r="O298" s="22"/>
      <c r="P298" s="22"/>
      <c r="Q298" s="23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spans="1:27" ht="15.75" customHeight="1">
      <c r="A299" s="20"/>
      <c r="B299" s="19"/>
      <c r="C299" s="218">
        <v>7</v>
      </c>
      <c r="D299" s="166" t="s">
        <v>796</v>
      </c>
      <c r="E299" s="158" t="s">
        <v>812</v>
      </c>
      <c r="F299" s="159" t="s">
        <v>813</v>
      </c>
      <c r="G299" s="92" t="s">
        <v>1020</v>
      </c>
      <c r="H299" s="101" t="s">
        <v>794</v>
      </c>
      <c r="I299" s="101" t="s">
        <v>796</v>
      </c>
      <c r="J299" s="101" t="s">
        <v>795</v>
      </c>
      <c r="K299" s="160"/>
      <c r="L299" s="22"/>
      <c r="M299" s="22"/>
      <c r="N299" s="22"/>
      <c r="O299" s="22"/>
      <c r="P299" s="22"/>
      <c r="Q299" s="23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spans="1:27" ht="165" customHeight="1">
      <c r="A300" s="20"/>
      <c r="B300" s="19"/>
      <c r="C300" s="218">
        <v>8</v>
      </c>
      <c r="D300" s="101" t="s">
        <v>796</v>
      </c>
      <c r="E300" s="158" t="s">
        <v>1021</v>
      </c>
      <c r="F300" s="159" t="s">
        <v>814</v>
      </c>
      <c r="G300" s="92" t="s">
        <v>1022</v>
      </c>
      <c r="H300" s="167" t="s">
        <v>794</v>
      </c>
      <c r="I300" s="101" t="s">
        <v>796</v>
      </c>
      <c r="J300" s="101" t="s">
        <v>795</v>
      </c>
      <c r="K300" s="160"/>
      <c r="L300" s="22"/>
      <c r="M300" s="22"/>
      <c r="N300" s="22"/>
      <c r="O300" s="22"/>
      <c r="P300" s="22"/>
      <c r="Q300" s="23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spans="1:27" ht="42" customHeight="1">
      <c r="A301" s="20"/>
      <c r="B301" s="19"/>
      <c r="C301" s="218">
        <v>9</v>
      </c>
      <c r="D301" s="101"/>
      <c r="E301" s="158"/>
      <c r="F301" s="159"/>
      <c r="G301" s="92"/>
      <c r="H301" s="249"/>
      <c r="I301" s="101"/>
      <c r="J301" s="101"/>
      <c r="K301" s="160"/>
      <c r="L301" s="22"/>
      <c r="M301" s="22"/>
      <c r="N301" s="22"/>
      <c r="O301" s="22"/>
      <c r="P301" s="22"/>
      <c r="Q301" s="23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1:27" ht="42" customHeight="1">
      <c r="A302" s="20"/>
      <c r="B302" s="19"/>
      <c r="C302" s="218">
        <v>10</v>
      </c>
      <c r="D302" s="101"/>
      <c r="E302" s="158"/>
      <c r="F302" s="159"/>
      <c r="G302" s="92"/>
      <c r="H302" s="249"/>
      <c r="I302" s="101"/>
      <c r="J302" s="101"/>
      <c r="K302" s="160"/>
      <c r="L302" s="22"/>
      <c r="M302" s="22"/>
      <c r="N302" s="22"/>
      <c r="O302" s="22"/>
      <c r="P302" s="22"/>
      <c r="Q302" s="23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spans="1:27" ht="61.5" customHeight="1">
      <c r="A303" s="20"/>
      <c r="B303" s="19"/>
      <c r="C303" s="218"/>
      <c r="D303" s="101" t="s">
        <v>793</v>
      </c>
      <c r="E303" s="158" t="s">
        <v>824</v>
      </c>
      <c r="F303" s="159" t="s">
        <v>825</v>
      </c>
      <c r="G303" s="92" t="s">
        <v>21</v>
      </c>
      <c r="H303" s="250" t="s">
        <v>826</v>
      </c>
      <c r="I303" s="101" t="s">
        <v>815</v>
      </c>
      <c r="J303" s="101" t="s">
        <v>1023</v>
      </c>
      <c r="K303" s="251" t="s">
        <v>827</v>
      </c>
      <c r="L303" s="22"/>
      <c r="M303" s="22"/>
      <c r="N303" s="22"/>
      <c r="O303" s="22"/>
      <c r="P303" s="22"/>
      <c r="Q303" s="23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spans="1:27" ht="15.75" customHeight="1">
      <c r="A304" s="20"/>
      <c r="B304" s="19"/>
      <c r="C304" s="218">
        <v>11</v>
      </c>
      <c r="D304" s="169" t="s">
        <v>793</v>
      </c>
      <c r="E304" s="158" t="s">
        <v>1024</v>
      </c>
      <c r="F304" s="159" t="s">
        <v>816</v>
      </c>
      <c r="G304" s="92" t="s">
        <v>1025</v>
      </c>
      <c r="H304" s="25" t="s">
        <v>794</v>
      </c>
      <c r="I304" s="101" t="s">
        <v>815</v>
      </c>
      <c r="J304" s="101" t="s">
        <v>795</v>
      </c>
      <c r="K304" s="163" t="s">
        <v>817</v>
      </c>
      <c r="L304" s="22"/>
      <c r="M304" s="22"/>
      <c r="N304" s="22"/>
      <c r="O304" s="22"/>
      <c r="P304" s="22"/>
      <c r="Q304" s="23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spans="1:27" ht="15.75" customHeight="1">
      <c r="A305" s="20"/>
      <c r="B305" s="19"/>
      <c r="C305" s="218">
        <v>12</v>
      </c>
      <c r="D305" s="101" t="s">
        <v>796</v>
      </c>
      <c r="E305" s="161" t="s">
        <v>799</v>
      </c>
      <c r="F305" s="162" t="s">
        <v>800</v>
      </c>
      <c r="G305" s="92" t="s">
        <v>801</v>
      </c>
      <c r="H305" s="101" t="s">
        <v>798</v>
      </c>
      <c r="I305" s="101" t="s">
        <v>796</v>
      </c>
      <c r="J305" s="101" t="s">
        <v>795</v>
      </c>
      <c r="K305" s="163" t="s">
        <v>802</v>
      </c>
      <c r="L305" s="22"/>
      <c r="M305" s="22"/>
      <c r="N305" s="22"/>
      <c r="O305" s="22"/>
      <c r="P305" s="22"/>
      <c r="Q305" s="23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spans="1:27" ht="15.75" customHeight="1">
      <c r="A306" s="20"/>
      <c r="B306" s="19"/>
      <c r="C306" s="218"/>
      <c r="D306" s="169"/>
      <c r="E306" s="158"/>
      <c r="F306" s="159"/>
      <c r="G306" s="92"/>
      <c r="H306" s="25"/>
      <c r="I306" s="101"/>
      <c r="J306" s="101"/>
      <c r="K306" s="160"/>
      <c r="L306" s="22"/>
      <c r="M306" s="22"/>
      <c r="N306" s="22"/>
      <c r="O306" s="22"/>
      <c r="P306" s="22"/>
      <c r="Q306" s="23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ht="15.75" customHeight="1">
      <c r="A307" s="20"/>
      <c r="B307" s="19"/>
      <c r="C307" s="218"/>
      <c r="D307" s="168" t="s">
        <v>793</v>
      </c>
      <c r="E307" s="158" t="s">
        <v>819</v>
      </c>
      <c r="F307" s="159" t="s">
        <v>820</v>
      </c>
      <c r="G307" s="92" t="s">
        <v>1026</v>
      </c>
      <c r="H307" s="101" t="s">
        <v>1027</v>
      </c>
      <c r="I307" s="101" t="s">
        <v>793</v>
      </c>
      <c r="J307" s="101" t="s">
        <v>1028</v>
      </c>
      <c r="K307" s="165" t="s">
        <v>821</v>
      </c>
      <c r="L307" s="22"/>
      <c r="M307" s="22"/>
      <c r="N307" s="22"/>
      <c r="O307" s="22"/>
      <c r="P307" s="22"/>
      <c r="Q307" s="23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spans="1:27" ht="15.75" customHeight="1">
      <c r="A308" s="20"/>
      <c r="B308" s="19"/>
      <c r="C308" s="218">
        <v>12</v>
      </c>
      <c r="D308" s="101" t="s">
        <v>793</v>
      </c>
      <c r="E308" s="140" t="s">
        <v>1029</v>
      </c>
      <c r="F308" s="158" t="s">
        <v>818</v>
      </c>
      <c r="G308" s="92" t="s">
        <v>1030</v>
      </c>
      <c r="H308" s="140" t="s">
        <v>1031</v>
      </c>
      <c r="I308" s="101" t="s">
        <v>1032</v>
      </c>
      <c r="J308" s="252" t="s">
        <v>1033</v>
      </c>
      <c r="K308" s="253"/>
      <c r="L308" s="22"/>
      <c r="M308" s="22"/>
      <c r="N308" s="22"/>
      <c r="O308" s="22"/>
      <c r="P308" s="22"/>
      <c r="Q308" s="23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spans="1:27" ht="15.75" customHeight="1">
      <c r="A309" s="20"/>
      <c r="B309" s="19"/>
      <c r="C309" s="218"/>
      <c r="D309" s="101"/>
      <c r="E309" s="158"/>
      <c r="F309" s="158"/>
      <c r="G309" s="92"/>
      <c r="H309" s="101"/>
      <c r="I309" s="101"/>
      <c r="J309" s="101"/>
      <c r="K309" s="254"/>
      <c r="L309" s="22"/>
      <c r="M309" s="22"/>
      <c r="N309" s="22"/>
      <c r="O309" s="22"/>
      <c r="P309" s="22"/>
      <c r="Q309" s="23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spans="1:27" ht="15.75" customHeight="1">
      <c r="A310" s="20"/>
      <c r="B310" s="19"/>
      <c r="C310" s="218"/>
      <c r="D310" s="101"/>
      <c r="E310" s="158"/>
      <c r="F310" s="158"/>
      <c r="G310" s="92"/>
      <c r="H310" s="101"/>
      <c r="I310" s="101"/>
      <c r="J310" s="101"/>
      <c r="K310" s="160"/>
      <c r="L310" s="22"/>
      <c r="M310" s="22"/>
      <c r="N310" s="22"/>
      <c r="O310" s="22"/>
      <c r="P310" s="22"/>
      <c r="Q310" s="23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spans="1:27" ht="15.75" customHeight="1">
      <c r="A311" s="20"/>
      <c r="B311" s="19"/>
      <c r="C311" s="218"/>
      <c r="D311" s="101"/>
      <c r="E311" s="158"/>
      <c r="F311" s="158"/>
      <c r="G311" s="92"/>
      <c r="H311" s="101"/>
      <c r="I311" s="101"/>
      <c r="J311" s="101"/>
      <c r="K311" s="160"/>
      <c r="L311" s="22"/>
      <c r="M311" s="22"/>
      <c r="N311" s="22"/>
      <c r="O311" s="22"/>
      <c r="P311" s="22"/>
      <c r="Q311" s="23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spans="1:27" ht="15.75" customHeight="1">
      <c r="A312" s="20"/>
      <c r="B312" s="19"/>
      <c r="C312" s="218"/>
      <c r="D312" s="25"/>
      <c r="E312" s="159"/>
      <c r="F312" s="159"/>
      <c r="G312" s="30"/>
      <c r="H312" s="25"/>
      <c r="I312" s="25"/>
      <c r="J312" s="25"/>
      <c r="K312" s="170"/>
      <c r="L312" s="22"/>
      <c r="M312" s="22"/>
      <c r="N312" s="22"/>
      <c r="O312" s="22"/>
      <c r="P312" s="22"/>
      <c r="Q312" s="23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spans="1:27" ht="15.75" customHeight="1">
      <c r="A313" s="20"/>
      <c r="B313" s="24"/>
      <c r="C313" s="297" t="s">
        <v>13</v>
      </c>
      <c r="D313" s="298"/>
      <c r="E313" s="298"/>
      <c r="F313" s="298"/>
      <c r="G313" s="298"/>
      <c r="H313" s="298"/>
      <c r="I313" s="298"/>
      <c r="J313" s="298"/>
      <c r="K313" s="299"/>
      <c r="L313" s="22"/>
      <c r="M313" s="22"/>
      <c r="N313" s="22"/>
      <c r="O313" s="22"/>
      <c r="P313" s="22"/>
      <c r="Q313" s="23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spans="1:27" ht="15.75" customHeight="1">
      <c r="A314" s="20"/>
      <c r="B314" s="19"/>
      <c r="C314" s="25">
        <v>1</v>
      </c>
      <c r="D314" s="33">
        <v>44660</v>
      </c>
      <c r="E314" s="159" t="s">
        <v>1034</v>
      </c>
      <c r="F314" s="159" t="s">
        <v>822</v>
      </c>
      <c r="G314" s="25" t="s">
        <v>1035</v>
      </c>
      <c r="H314" s="25" t="s">
        <v>1036</v>
      </c>
      <c r="I314" s="33">
        <v>44660</v>
      </c>
      <c r="J314" s="25" t="s">
        <v>136</v>
      </c>
      <c r="K314" s="171" t="s">
        <v>823</v>
      </c>
      <c r="L314" s="22"/>
      <c r="M314" s="22"/>
      <c r="N314" s="22"/>
      <c r="O314" s="22"/>
      <c r="P314" s="22"/>
      <c r="Q314" s="23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spans="1:27" ht="15.75" customHeight="1">
      <c r="A315" s="20"/>
      <c r="B315" s="19"/>
      <c r="C315" s="25">
        <v>2</v>
      </c>
      <c r="D315" s="33">
        <v>44680</v>
      </c>
      <c r="E315" s="159" t="s">
        <v>1037</v>
      </c>
      <c r="F315" s="159" t="s">
        <v>822</v>
      </c>
      <c r="G315" s="25" t="s">
        <v>1038</v>
      </c>
      <c r="H315" s="25" t="s">
        <v>1039</v>
      </c>
      <c r="I315" s="33">
        <v>44680</v>
      </c>
      <c r="J315" s="25" t="s">
        <v>136</v>
      </c>
      <c r="K315" s="255" t="s">
        <v>1040</v>
      </c>
      <c r="L315" s="22"/>
      <c r="M315" s="22"/>
      <c r="N315" s="22"/>
      <c r="O315" s="22"/>
      <c r="P315" s="22"/>
      <c r="Q315" s="23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spans="1:27" ht="15.75" customHeight="1">
      <c r="A316" s="20"/>
      <c r="B316" s="19"/>
      <c r="C316" s="25">
        <v>3</v>
      </c>
      <c r="D316" s="25" t="s">
        <v>828</v>
      </c>
      <c r="E316" s="159" t="s">
        <v>829</v>
      </c>
      <c r="F316" s="159" t="s">
        <v>830</v>
      </c>
      <c r="G316" s="25" t="s">
        <v>831</v>
      </c>
      <c r="H316" s="25" t="s">
        <v>832</v>
      </c>
      <c r="I316" s="25" t="s">
        <v>828</v>
      </c>
      <c r="J316" s="25" t="s">
        <v>1041</v>
      </c>
      <c r="K316" s="255"/>
      <c r="L316" s="22"/>
      <c r="M316" s="22"/>
      <c r="N316" s="22"/>
      <c r="O316" s="22"/>
      <c r="P316" s="22"/>
      <c r="Q316" s="23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spans="1:27" ht="15.75" customHeight="1">
      <c r="A317" s="20"/>
      <c r="B317" s="19"/>
      <c r="C317" s="25">
        <v>4</v>
      </c>
      <c r="D317" s="25" t="s">
        <v>833</v>
      </c>
      <c r="E317" s="159" t="s">
        <v>834</v>
      </c>
      <c r="F317" s="159" t="s">
        <v>830</v>
      </c>
      <c r="G317" s="25" t="s">
        <v>831</v>
      </c>
      <c r="H317" s="25" t="s">
        <v>835</v>
      </c>
      <c r="I317" s="25" t="s">
        <v>833</v>
      </c>
      <c r="J317" s="25" t="s">
        <v>1042</v>
      </c>
      <c r="K317" s="255"/>
      <c r="L317" s="22"/>
      <c r="M317" s="22"/>
      <c r="N317" s="22"/>
      <c r="O317" s="22"/>
      <c r="P317" s="22"/>
      <c r="Q317" s="23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spans="1:27" ht="15.75" customHeight="1">
      <c r="A318" s="20"/>
      <c r="B318" s="19"/>
      <c r="C318" s="25">
        <v>5</v>
      </c>
      <c r="D318" s="25" t="s">
        <v>836</v>
      </c>
      <c r="E318" s="159" t="s">
        <v>837</v>
      </c>
      <c r="F318" s="159" t="s">
        <v>830</v>
      </c>
      <c r="G318" s="25" t="s">
        <v>20</v>
      </c>
      <c r="H318" s="25" t="s">
        <v>838</v>
      </c>
      <c r="I318" s="25" t="s">
        <v>836</v>
      </c>
      <c r="J318" s="25" t="s">
        <v>1041</v>
      </c>
      <c r="K318" s="255"/>
      <c r="L318" s="22"/>
      <c r="M318" s="22"/>
      <c r="N318" s="22"/>
      <c r="O318" s="22"/>
      <c r="P318" s="22"/>
      <c r="Q318" s="23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spans="1:27" ht="15.75" customHeight="1">
      <c r="A319" s="20"/>
      <c r="B319" s="19"/>
      <c r="C319" s="25">
        <v>6</v>
      </c>
      <c r="D319" s="25" t="s">
        <v>836</v>
      </c>
      <c r="E319" s="159" t="s">
        <v>839</v>
      </c>
      <c r="F319" s="159" t="s">
        <v>830</v>
      </c>
      <c r="G319" s="25" t="s">
        <v>20</v>
      </c>
      <c r="H319" s="25" t="s">
        <v>840</v>
      </c>
      <c r="I319" s="25" t="s">
        <v>836</v>
      </c>
      <c r="J319" s="25" t="s">
        <v>1042</v>
      </c>
      <c r="K319" s="255"/>
      <c r="L319" s="22"/>
      <c r="M319" s="22"/>
      <c r="N319" s="22"/>
      <c r="O319" s="22"/>
      <c r="P319" s="22"/>
      <c r="Q319" s="23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spans="1:27" ht="15.75" customHeight="1">
      <c r="A320" s="20"/>
      <c r="B320" s="24"/>
      <c r="C320" s="30">
        <v>7</v>
      </c>
      <c r="D320" s="49">
        <v>44646</v>
      </c>
      <c r="E320" s="30" t="s">
        <v>841</v>
      </c>
      <c r="F320" s="30" t="s">
        <v>842</v>
      </c>
      <c r="G320" s="30" t="s">
        <v>20</v>
      </c>
      <c r="H320" s="30" t="s">
        <v>843</v>
      </c>
      <c r="I320" s="49">
        <v>44646</v>
      </c>
      <c r="J320" s="30" t="s">
        <v>136</v>
      </c>
      <c r="K320" s="130" t="s">
        <v>1043</v>
      </c>
      <c r="L320" s="22"/>
      <c r="M320" s="22"/>
      <c r="N320" s="22"/>
      <c r="O320" s="22"/>
      <c r="P320" s="22"/>
      <c r="Q320" s="23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spans="1:27" ht="15.75" customHeight="1">
      <c r="A321" s="20"/>
      <c r="B321" s="24"/>
      <c r="C321" s="30"/>
      <c r="D321" s="30"/>
      <c r="E321" s="30"/>
      <c r="F321" s="30"/>
      <c r="G321" s="30"/>
      <c r="H321" s="30"/>
      <c r="I321" s="30"/>
      <c r="J321" s="30"/>
      <c r="K321" s="93"/>
      <c r="L321" s="22"/>
      <c r="M321" s="22"/>
      <c r="N321" s="22"/>
      <c r="O321" s="22"/>
      <c r="P321" s="22"/>
      <c r="Q321" s="23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1:27" ht="15.75" customHeight="1">
      <c r="A322" s="20"/>
      <c r="B322" s="24"/>
      <c r="C322" s="30">
        <v>8</v>
      </c>
      <c r="D322" s="30" t="s">
        <v>211</v>
      </c>
      <c r="E322" s="30" t="s">
        <v>1044</v>
      </c>
      <c r="F322" s="30" t="s">
        <v>844</v>
      </c>
      <c r="G322" s="30" t="s">
        <v>20</v>
      </c>
      <c r="H322" s="30" t="s">
        <v>845</v>
      </c>
      <c r="I322" s="30" t="s">
        <v>1045</v>
      </c>
      <c r="J322" s="30" t="s">
        <v>1046</v>
      </c>
      <c r="K322" s="93"/>
      <c r="L322" s="22"/>
      <c r="M322" s="22"/>
      <c r="N322" s="22"/>
      <c r="O322" s="22"/>
      <c r="P322" s="22"/>
      <c r="Q322" s="23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spans="1:27" ht="15.75" customHeight="1">
      <c r="A323" s="20"/>
      <c r="B323" s="24"/>
      <c r="C323" s="220">
        <v>9</v>
      </c>
      <c r="D323" s="256">
        <v>44643</v>
      </c>
      <c r="E323" s="220" t="s">
        <v>1047</v>
      </c>
      <c r="F323" s="220" t="s">
        <v>1048</v>
      </c>
      <c r="G323" s="220" t="s">
        <v>20</v>
      </c>
      <c r="H323" s="220" t="s">
        <v>1049</v>
      </c>
      <c r="I323" s="256">
        <v>44643</v>
      </c>
      <c r="J323" s="220" t="s">
        <v>795</v>
      </c>
      <c r="K323" s="257" t="s">
        <v>1050</v>
      </c>
      <c r="L323" s="22"/>
      <c r="M323" s="22"/>
      <c r="N323" s="22"/>
      <c r="O323" s="22"/>
      <c r="P323" s="22"/>
      <c r="Q323" s="23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spans="1:27" ht="15.75" customHeight="1">
      <c r="A324" s="20"/>
      <c r="B324" s="24"/>
      <c r="C324" s="297" t="s">
        <v>17</v>
      </c>
      <c r="D324" s="298"/>
      <c r="E324" s="298"/>
      <c r="F324" s="298"/>
      <c r="G324" s="298"/>
      <c r="H324" s="298"/>
      <c r="I324" s="298"/>
      <c r="J324" s="298"/>
      <c r="K324" s="299"/>
      <c r="L324" s="22"/>
      <c r="M324" s="22"/>
      <c r="N324" s="22"/>
      <c r="O324" s="22"/>
      <c r="P324" s="22"/>
      <c r="Q324" s="23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spans="1:27" ht="15.75" customHeight="1">
      <c r="A325" s="20"/>
      <c r="B325" s="19"/>
      <c r="C325" s="25">
        <v>1</v>
      </c>
      <c r="D325" s="25" t="s">
        <v>211</v>
      </c>
      <c r="E325" s="25" t="s">
        <v>671</v>
      </c>
      <c r="F325" s="25" t="s">
        <v>846</v>
      </c>
      <c r="G325" s="25" t="s">
        <v>847</v>
      </c>
      <c r="H325" s="25" t="s">
        <v>848</v>
      </c>
      <c r="I325" s="25" t="s">
        <v>211</v>
      </c>
      <c r="J325" s="51" t="s">
        <v>675</v>
      </c>
      <c r="K325" s="118"/>
      <c r="L325" s="22"/>
      <c r="M325" s="22"/>
      <c r="N325" s="22"/>
      <c r="O325" s="22"/>
      <c r="P325" s="22"/>
      <c r="Q325" s="23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spans="1:27" ht="15.75" customHeight="1">
      <c r="A326" s="20"/>
      <c r="B326" s="24"/>
      <c r="C326" s="110"/>
      <c r="D326" s="110"/>
      <c r="E326" s="110"/>
      <c r="F326" s="110"/>
      <c r="G326" s="110"/>
      <c r="H326" s="110"/>
      <c r="I326" s="110"/>
      <c r="J326" s="258"/>
      <c r="K326" s="110"/>
      <c r="L326" s="22"/>
      <c r="M326" s="22"/>
      <c r="N326" s="22"/>
      <c r="O326" s="22"/>
      <c r="P326" s="22"/>
      <c r="Q326" s="23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spans="1:27" ht="15.75" customHeight="1">
      <c r="A327" s="20"/>
      <c r="B327" s="24"/>
      <c r="C327" s="297" t="s">
        <v>883</v>
      </c>
      <c r="D327" s="298"/>
      <c r="E327" s="298"/>
      <c r="F327" s="298"/>
      <c r="G327" s="298"/>
      <c r="H327" s="298"/>
      <c r="I327" s="298"/>
      <c r="J327" s="298"/>
      <c r="K327" s="299"/>
      <c r="L327" s="22"/>
      <c r="M327" s="22"/>
      <c r="N327" s="22"/>
      <c r="O327" s="22"/>
      <c r="P327" s="22"/>
      <c r="Q327" s="23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spans="1:27" ht="18.75" customHeight="1">
      <c r="A328" s="20"/>
      <c r="B328" s="19"/>
      <c r="C328" s="25"/>
      <c r="D328" s="25"/>
      <c r="E328" s="25"/>
      <c r="F328" s="51"/>
      <c r="G328" s="25"/>
      <c r="H328" s="25"/>
      <c r="I328" s="25"/>
      <c r="J328" s="25"/>
      <c r="K328" s="118"/>
      <c r="L328" s="22"/>
      <c r="M328" s="22"/>
      <c r="N328" s="22"/>
      <c r="O328" s="22"/>
      <c r="P328" s="22"/>
      <c r="Q328" s="23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spans="1:27" ht="15.75" customHeight="1">
      <c r="A329" s="20"/>
      <c r="B329" s="18"/>
      <c r="C329" s="300" t="s">
        <v>1051</v>
      </c>
      <c r="D329" s="298"/>
      <c r="E329" s="298"/>
      <c r="F329" s="298"/>
      <c r="G329" s="298"/>
      <c r="H329" s="298"/>
      <c r="I329" s="298"/>
      <c r="J329" s="298"/>
      <c r="K329" s="299"/>
      <c r="L329" s="22"/>
      <c r="M329" s="22"/>
      <c r="N329" s="22"/>
      <c r="O329" s="22"/>
      <c r="P329" s="22"/>
      <c r="Q329" s="23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spans="1:27" ht="15.75" customHeight="1">
      <c r="A330" s="20"/>
      <c r="B330" s="18"/>
      <c r="C330" s="301"/>
      <c r="D330" s="298"/>
      <c r="E330" s="298"/>
      <c r="F330" s="298"/>
      <c r="G330" s="298"/>
      <c r="H330" s="298"/>
      <c r="I330" s="298"/>
      <c r="J330" s="298"/>
      <c r="K330" s="299"/>
      <c r="L330" s="22"/>
      <c r="M330" s="22"/>
      <c r="N330" s="22"/>
      <c r="O330" s="22"/>
      <c r="P330" s="22"/>
      <c r="Q330" s="23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spans="1:27" ht="15.75" customHeight="1">
      <c r="A331" s="20"/>
      <c r="B331" s="24"/>
      <c r="C331" s="297" t="s">
        <v>12</v>
      </c>
      <c r="D331" s="298"/>
      <c r="E331" s="298"/>
      <c r="F331" s="298"/>
      <c r="G331" s="298"/>
      <c r="H331" s="298"/>
      <c r="I331" s="298"/>
      <c r="J331" s="298"/>
      <c r="K331" s="299"/>
      <c r="L331" s="22"/>
      <c r="M331" s="22"/>
      <c r="N331" s="22"/>
      <c r="O331" s="22"/>
      <c r="P331" s="22"/>
      <c r="Q331" s="23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spans="1:27" ht="15.75" customHeight="1">
      <c r="A332" s="20"/>
      <c r="B332" s="19"/>
      <c r="C332" s="25"/>
      <c r="D332" s="25"/>
      <c r="E332" s="104"/>
      <c r="F332" s="104"/>
      <c r="G332" s="104"/>
      <c r="H332" s="104"/>
      <c r="I332" s="104"/>
      <c r="J332" s="104"/>
      <c r="K332" s="176"/>
      <c r="L332" s="22"/>
      <c r="M332" s="22"/>
      <c r="N332" s="22"/>
      <c r="O332" s="22"/>
      <c r="P332" s="22"/>
      <c r="Q332" s="23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spans="1:27" ht="15.75" customHeight="1">
      <c r="A333" s="151"/>
      <c r="B333" s="19"/>
      <c r="C333" s="297" t="s">
        <v>17</v>
      </c>
      <c r="D333" s="298"/>
      <c r="E333" s="298"/>
      <c r="F333" s="298"/>
      <c r="G333" s="298"/>
      <c r="H333" s="298"/>
      <c r="I333" s="298"/>
      <c r="J333" s="298"/>
      <c r="K333" s="299"/>
      <c r="L333" s="22"/>
      <c r="M333" s="22"/>
      <c r="N333" s="22"/>
      <c r="O333" s="22"/>
      <c r="P333" s="22"/>
      <c r="Q333" s="23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spans="1:27" ht="15.75" customHeight="1">
      <c r="A334" s="20"/>
      <c r="B334" s="173"/>
      <c r="C334" s="25"/>
      <c r="D334" s="104"/>
      <c r="E334" s="104"/>
      <c r="F334" s="104"/>
      <c r="G334" s="104"/>
      <c r="H334" s="104"/>
      <c r="I334" s="104"/>
      <c r="J334" s="174"/>
      <c r="K334" s="259"/>
      <c r="L334" s="22"/>
      <c r="M334" s="22"/>
      <c r="N334" s="22"/>
      <c r="O334" s="22"/>
      <c r="P334" s="22"/>
      <c r="Q334" s="23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spans="1:27" ht="22.5" customHeight="1">
      <c r="A335" s="20"/>
      <c r="B335" s="24"/>
      <c r="C335" s="297" t="s">
        <v>13</v>
      </c>
      <c r="D335" s="298"/>
      <c r="E335" s="298"/>
      <c r="F335" s="298"/>
      <c r="G335" s="298"/>
      <c r="H335" s="298"/>
      <c r="I335" s="298"/>
      <c r="J335" s="298"/>
      <c r="K335" s="299"/>
      <c r="L335" s="22"/>
      <c r="M335" s="22"/>
      <c r="N335" s="22"/>
      <c r="O335" s="22"/>
      <c r="P335" s="22"/>
      <c r="Q335" s="23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spans="1:27" ht="24" customHeight="1">
      <c r="A336" s="20"/>
      <c r="B336" s="19"/>
      <c r="C336" s="25"/>
      <c r="D336" s="25"/>
      <c r="E336" s="174"/>
      <c r="F336" s="174"/>
      <c r="G336" s="174"/>
      <c r="H336" s="174"/>
      <c r="I336" s="104"/>
      <c r="J336" s="174"/>
      <c r="K336" s="175"/>
      <c r="L336" s="22"/>
      <c r="M336" s="22"/>
      <c r="N336" s="22"/>
      <c r="O336" s="22"/>
      <c r="P336" s="22"/>
      <c r="Q336" s="23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spans="1:27" ht="15.75" customHeight="1">
      <c r="A337" s="20"/>
      <c r="B337" s="24"/>
      <c r="C337" s="297" t="s">
        <v>883</v>
      </c>
      <c r="D337" s="298"/>
      <c r="E337" s="298"/>
      <c r="F337" s="298"/>
      <c r="G337" s="298"/>
      <c r="H337" s="298"/>
      <c r="I337" s="298"/>
      <c r="J337" s="298"/>
      <c r="K337" s="299"/>
      <c r="L337" s="22"/>
      <c r="M337" s="22"/>
      <c r="N337" s="22"/>
      <c r="O337" s="22"/>
      <c r="P337" s="22"/>
      <c r="Q337" s="23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spans="1:27" ht="15.75" customHeight="1">
      <c r="A338" s="20"/>
      <c r="B338" s="19"/>
      <c r="C338" s="25"/>
      <c r="D338" s="121"/>
      <c r="E338" s="104"/>
      <c r="F338" s="104"/>
      <c r="G338" s="104"/>
      <c r="H338" s="104"/>
      <c r="I338" s="174"/>
      <c r="J338" s="104"/>
      <c r="K338" s="176"/>
      <c r="L338" s="22"/>
      <c r="M338" s="22"/>
      <c r="N338" s="22"/>
      <c r="O338" s="22"/>
      <c r="P338" s="22"/>
      <c r="Q338" s="23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spans="1:27" ht="15.75" customHeight="1">
      <c r="A339" s="20"/>
      <c r="B339" s="18"/>
      <c r="C339" s="300" t="s">
        <v>1052</v>
      </c>
      <c r="D339" s="298"/>
      <c r="E339" s="298"/>
      <c r="F339" s="298"/>
      <c r="G339" s="298"/>
      <c r="H339" s="298"/>
      <c r="I339" s="298"/>
      <c r="J339" s="298"/>
      <c r="K339" s="299"/>
      <c r="L339" s="22"/>
      <c r="M339" s="22"/>
      <c r="N339" s="22"/>
      <c r="O339" s="22"/>
      <c r="P339" s="22"/>
      <c r="Q339" s="23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spans="1:27" ht="15.75" customHeight="1">
      <c r="A340" s="22"/>
      <c r="B340" s="18"/>
      <c r="C340" s="301"/>
      <c r="D340" s="298"/>
      <c r="E340" s="298"/>
      <c r="F340" s="298"/>
      <c r="G340" s="298"/>
      <c r="H340" s="298"/>
      <c r="I340" s="298"/>
      <c r="J340" s="298"/>
      <c r="K340" s="299"/>
      <c r="L340" s="22"/>
      <c r="M340" s="22"/>
      <c r="N340" s="22"/>
      <c r="O340" s="22"/>
      <c r="P340" s="22"/>
      <c r="Q340" s="23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spans="1:27" ht="15" customHeight="1">
      <c r="A341" s="22"/>
      <c r="B341" s="24"/>
      <c r="C341" s="307" t="s">
        <v>12</v>
      </c>
      <c r="D341" s="308"/>
      <c r="E341" s="308"/>
      <c r="F341" s="308"/>
      <c r="G341" s="308"/>
      <c r="H341" s="308"/>
      <c r="I341" s="308"/>
      <c r="J341" s="308"/>
      <c r="K341" s="309"/>
      <c r="L341" s="22"/>
      <c r="M341" s="22"/>
      <c r="N341" s="22"/>
      <c r="O341" s="22"/>
      <c r="P341" s="22"/>
      <c r="Q341" s="23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spans="1:27" ht="15.75" customHeight="1">
      <c r="A342" s="22"/>
      <c r="B342" s="24"/>
      <c r="C342" s="32"/>
      <c r="D342" s="25" t="s">
        <v>204</v>
      </c>
      <c r="E342" s="25" t="s">
        <v>1053</v>
      </c>
      <c r="F342" s="25" t="s">
        <v>1054</v>
      </c>
      <c r="G342" s="25" t="s">
        <v>1055</v>
      </c>
      <c r="H342" s="25"/>
      <c r="I342" s="25" t="s">
        <v>1056</v>
      </c>
      <c r="J342" s="25"/>
      <c r="K342" s="178"/>
      <c r="L342" s="22"/>
      <c r="M342" s="22"/>
      <c r="N342" s="22"/>
      <c r="O342" s="22"/>
      <c r="P342" s="22"/>
      <c r="Q342" s="23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spans="1:27" ht="61.5" customHeight="1">
      <c r="A343" s="22"/>
      <c r="B343" s="19"/>
      <c r="C343" s="220"/>
      <c r="D343" s="220" t="s">
        <v>1057</v>
      </c>
      <c r="E343" s="220" t="s">
        <v>1053</v>
      </c>
      <c r="F343" s="220" t="s">
        <v>1058</v>
      </c>
      <c r="G343" s="220" t="s">
        <v>1059</v>
      </c>
      <c r="H343" s="220"/>
      <c r="I343" s="220" t="s">
        <v>1060</v>
      </c>
      <c r="J343" s="220" t="s">
        <v>1061</v>
      </c>
      <c r="K343" s="220"/>
      <c r="L343" s="22"/>
      <c r="M343" s="22"/>
      <c r="N343" s="22"/>
      <c r="O343" s="22"/>
      <c r="P343" s="22"/>
      <c r="Q343" s="23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spans="1:27" ht="15" customHeight="1">
      <c r="A344" s="22"/>
      <c r="B344" s="19"/>
      <c r="C344" s="220"/>
      <c r="D344" s="256">
        <v>44651</v>
      </c>
      <c r="E344" s="220" t="s">
        <v>1062</v>
      </c>
      <c r="F344" s="220" t="s">
        <v>1063</v>
      </c>
      <c r="G344" s="220" t="s">
        <v>720</v>
      </c>
      <c r="H344" s="220"/>
      <c r="I344" s="260">
        <v>44651.458333333336</v>
      </c>
      <c r="J344" s="220"/>
      <c r="K344" s="220"/>
      <c r="L344" s="22"/>
      <c r="M344" s="22"/>
      <c r="N344" s="22"/>
      <c r="O344" s="22"/>
      <c r="P344" s="22"/>
      <c r="Q344" s="23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spans="1:27" ht="44.25" customHeight="1">
      <c r="A345" s="22"/>
      <c r="B345" s="19"/>
      <c r="C345" s="220"/>
      <c r="D345" s="256">
        <v>44648</v>
      </c>
      <c r="E345" s="220" t="s">
        <v>1064</v>
      </c>
      <c r="F345" s="220" t="s">
        <v>1065</v>
      </c>
      <c r="G345" s="220" t="s">
        <v>882</v>
      </c>
      <c r="H345" s="220" t="s">
        <v>1066</v>
      </c>
      <c r="I345" s="220" t="s">
        <v>1067</v>
      </c>
      <c r="J345" s="220" t="s">
        <v>30</v>
      </c>
      <c r="K345" s="220"/>
      <c r="L345" s="22"/>
      <c r="M345" s="22"/>
      <c r="N345" s="22"/>
      <c r="O345" s="22"/>
      <c r="P345" s="22"/>
      <c r="Q345" s="23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spans="1:27" ht="15" customHeight="1">
      <c r="A346" s="22"/>
      <c r="B346" s="19"/>
      <c r="C346" s="220"/>
      <c r="D346" s="220"/>
      <c r="E346" s="220"/>
      <c r="F346" s="220"/>
      <c r="G346" s="220"/>
      <c r="H346" s="220"/>
      <c r="I346" s="220"/>
      <c r="J346" s="220"/>
      <c r="K346" s="220"/>
      <c r="L346" s="22"/>
      <c r="M346" s="22"/>
      <c r="N346" s="22"/>
      <c r="O346" s="22"/>
      <c r="P346" s="22"/>
      <c r="Q346" s="23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spans="1:27" ht="15" customHeight="1">
      <c r="A347" s="22"/>
      <c r="B347" s="19"/>
      <c r="C347" s="220"/>
      <c r="D347" s="220"/>
      <c r="E347" s="220"/>
      <c r="F347" s="220"/>
      <c r="G347" s="220"/>
      <c r="H347" s="220"/>
      <c r="I347" s="220"/>
      <c r="J347" s="220"/>
      <c r="K347" s="220"/>
      <c r="L347" s="22"/>
      <c r="M347" s="22"/>
      <c r="N347" s="22"/>
      <c r="O347" s="22"/>
      <c r="P347" s="22"/>
      <c r="Q347" s="23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spans="1:27" ht="15" customHeight="1">
      <c r="A348" s="22"/>
      <c r="B348" s="19"/>
      <c r="C348" s="220"/>
      <c r="D348" s="220"/>
      <c r="E348" s="220"/>
      <c r="F348" s="220"/>
      <c r="G348" s="220"/>
      <c r="H348" s="220"/>
      <c r="I348" s="220"/>
      <c r="J348" s="220"/>
      <c r="K348" s="220"/>
      <c r="L348" s="22"/>
      <c r="M348" s="22"/>
      <c r="N348" s="22"/>
      <c r="O348" s="22"/>
      <c r="P348" s="22"/>
      <c r="Q348" s="23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spans="1:27" ht="15" customHeight="1">
      <c r="A349" s="22"/>
      <c r="B349" s="19"/>
      <c r="C349" s="220"/>
      <c r="D349" s="220"/>
      <c r="E349" s="220"/>
      <c r="F349" s="220"/>
      <c r="G349" s="220"/>
      <c r="H349" s="220"/>
      <c r="I349" s="220"/>
      <c r="J349" s="220"/>
      <c r="K349" s="220"/>
      <c r="L349" s="22"/>
      <c r="M349" s="22"/>
      <c r="N349" s="22"/>
      <c r="O349" s="22"/>
      <c r="P349" s="22"/>
      <c r="Q349" s="23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spans="1:27" ht="15" customHeight="1">
      <c r="A350" s="22"/>
      <c r="B350" s="19"/>
      <c r="C350" s="220"/>
      <c r="D350" s="220"/>
      <c r="E350" s="220"/>
      <c r="F350" s="220"/>
      <c r="G350" s="220"/>
      <c r="H350" s="220"/>
      <c r="I350" s="220"/>
      <c r="J350" s="220"/>
      <c r="K350" s="220"/>
      <c r="L350" s="22"/>
      <c r="M350" s="22"/>
      <c r="N350" s="22"/>
      <c r="O350" s="22"/>
      <c r="P350" s="22"/>
      <c r="Q350" s="23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spans="1:27" ht="15" customHeight="1">
      <c r="A351" s="22"/>
      <c r="B351" s="19"/>
      <c r="C351" s="220"/>
      <c r="D351" s="220"/>
      <c r="E351" s="220"/>
      <c r="F351" s="220"/>
      <c r="G351" s="220"/>
      <c r="H351" s="220"/>
      <c r="I351" s="220"/>
      <c r="J351" s="220"/>
      <c r="K351" s="220"/>
      <c r="L351" s="22"/>
      <c r="M351" s="22"/>
      <c r="N351" s="22"/>
      <c r="O351" s="22"/>
      <c r="P351" s="22"/>
      <c r="Q351" s="23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spans="1:27" ht="15" customHeight="1">
      <c r="A352" s="22"/>
      <c r="B352" s="19"/>
      <c r="C352" s="220"/>
      <c r="D352" s="220"/>
      <c r="E352" s="220"/>
      <c r="F352" s="220"/>
      <c r="G352" s="220"/>
      <c r="H352" s="220"/>
      <c r="I352" s="220"/>
      <c r="J352" s="220"/>
      <c r="K352" s="220"/>
      <c r="L352" s="22"/>
      <c r="M352" s="22"/>
      <c r="N352" s="22"/>
      <c r="O352" s="22"/>
      <c r="P352" s="22"/>
      <c r="Q352" s="23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spans="1:27" ht="15" customHeight="1">
      <c r="A353" s="22"/>
      <c r="B353" s="19"/>
      <c r="C353" s="220"/>
      <c r="D353" s="220"/>
      <c r="E353" s="220"/>
      <c r="F353" s="220"/>
      <c r="G353" s="220"/>
      <c r="H353" s="220"/>
      <c r="I353" s="220"/>
      <c r="J353" s="220"/>
      <c r="K353" s="220"/>
      <c r="L353" s="22"/>
      <c r="M353" s="22"/>
      <c r="N353" s="22"/>
      <c r="O353" s="22"/>
      <c r="P353" s="22"/>
      <c r="Q353" s="23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spans="1:27" ht="15" customHeight="1">
      <c r="A354" s="22"/>
      <c r="B354" s="19"/>
      <c r="C354" s="220"/>
      <c r="D354" s="220"/>
      <c r="E354" s="220"/>
      <c r="F354" s="220"/>
      <c r="G354" s="220"/>
      <c r="H354" s="220"/>
      <c r="I354" s="220"/>
      <c r="J354" s="220"/>
      <c r="K354" s="220"/>
      <c r="L354" s="22"/>
      <c r="M354" s="22"/>
      <c r="N354" s="22"/>
      <c r="O354" s="22"/>
      <c r="P354" s="22"/>
      <c r="Q354" s="23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spans="1:27" ht="15" customHeight="1">
      <c r="A355" s="22"/>
      <c r="B355" s="19"/>
      <c r="C355" s="297" t="s">
        <v>922</v>
      </c>
      <c r="D355" s="298"/>
      <c r="E355" s="298"/>
      <c r="F355" s="298"/>
      <c r="G355" s="298"/>
      <c r="H355" s="298"/>
      <c r="I355" s="298"/>
      <c r="J355" s="298"/>
      <c r="K355" s="299"/>
      <c r="L355" s="22"/>
      <c r="M355" s="22"/>
      <c r="N355" s="22"/>
      <c r="O355" s="22"/>
      <c r="P355" s="22"/>
      <c r="Q355" s="23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spans="1:27" ht="15" customHeight="1">
      <c r="A356" s="22"/>
      <c r="B356" s="19"/>
      <c r="C356" s="220"/>
      <c r="D356" s="220"/>
      <c r="E356" s="220"/>
      <c r="F356" s="220"/>
      <c r="G356" s="220"/>
      <c r="H356" s="220"/>
      <c r="I356" s="220"/>
      <c r="J356" s="220"/>
      <c r="K356" s="220"/>
      <c r="L356" s="22"/>
      <c r="M356" s="22"/>
      <c r="N356" s="22"/>
      <c r="O356" s="22"/>
      <c r="P356" s="22"/>
      <c r="Q356" s="23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spans="1:27" ht="36" customHeight="1">
      <c r="A357" s="22"/>
      <c r="B357" s="24"/>
      <c r="C357" s="32"/>
      <c r="D357" s="177">
        <v>44649</v>
      </c>
      <c r="E357" s="25" t="s">
        <v>1044</v>
      </c>
      <c r="F357" s="25" t="s">
        <v>1068</v>
      </c>
      <c r="G357" s="25" t="s">
        <v>1069</v>
      </c>
      <c r="H357" s="25"/>
      <c r="I357" s="33">
        <v>44649</v>
      </c>
      <c r="J357" s="25"/>
      <c r="K357" s="54"/>
      <c r="L357" s="22"/>
      <c r="M357" s="22"/>
      <c r="N357" s="22"/>
      <c r="O357" s="22"/>
      <c r="P357" s="22"/>
      <c r="Q357" s="23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spans="1:27" ht="259.5" customHeight="1">
      <c r="A358" s="22"/>
      <c r="B358" s="19"/>
      <c r="C358" s="220"/>
      <c r="D358" s="220" t="s">
        <v>1057</v>
      </c>
      <c r="E358" s="220" t="s">
        <v>1070</v>
      </c>
      <c r="F358" s="220" t="s">
        <v>1058</v>
      </c>
      <c r="G358" s="220" t="s">
        <v>1071</v>
      </c>
      <c r="H358" s="220" t="s">
        <v>1072</v>
      </c>
      <c r="I358" s="220" t="s">
        <v>1057</v>
      </c>
      <c r="J358" s="220" t="s">
        <v>1073</v>
      </c>
      <c r="K358" s="220"/>
      <c r="L358" s="22"/>
      <c r="M358" s="22"/>
      <c r="N358" s="22"/>
      <c r="O358" s="22"/>
      <c r="P358" s="22"/>
      <c r="Q358" s="23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spans="1:27" ht="15.75" customHeight="1">
      <c r="A359" s="22"/>
      <c r="B359" s="19"/>
      <c r="C359" s="220"/>
      <c r="D359" s="220" t="s">
        <v>204</v>
      </c>
      <c r="E359" s="220" t="s">
        <v>829</v>
      </c>
      <c r="F359" s="220" t="s">
        <v>1068</v>
      </c>
      <c r="G359" s="220" t="s">
        <v>1074</v>
      </c>
      <c r="H359" s="220"/>
      <c r="I359" s="220" t="s">
        <v>204</v>
      </c>
      <c r="J359" s="220"/>
      <c r="K359" s="220"/>
      <c r="L359" s="22"/>
      <c r="M359" s="22"/>
      <c r="N359" s="22"/>
      <c r="O359" s="22"/>
      <c r="P359" s="22"/>
      <c r="Q359" s="23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spans="1:27" ht="15.75" customHeight="1">
      <c r="A360" s="22"/>
      <c r="B360" s="19"/>
      <c r="C360" s="220"/>
      <c r="D360" s="220"/>
      <c r="E360" s="220"/>
      <c r="F360" s="220"/>
      <c r="G360" s="220"/>
      <c r="H360" s="220"/>
      <c r="I360" s="220"/>
      <c r="J360" s="220"/>
      <c r="K360" s="220"/>
      <c r="L360" s="22"/>
      <c r="M360" s="22"/>
      <c r="N360" s="22"/>
      <c r="O360" s="22"/>
      <c r="P360" s="22"/>
      <c r="Q360" s="23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spans="1:27" ht="15.75" customHeight="1">
      <c r="A361" s="22"/>
      <c r="B361" s="19"/>
      <c r="C361" s="220"/>
      <c r="D361" s="220"/>
      <c r="E361" s="220"/>
      <c r="F361" s="220"/>
      <c r="G361" s="220"/>
      <c r="H361" s="220"/>
      <c r="I361" s="220"/>
      <c r="J361" s="220"/>
      <c r="K361" s="220"/>
      <c r="L361" s="22"/>
      <c r="M361" s="22"/>
      <c r="N361" s="22"/>
      <c r="O361" s="22"/>
      <c r="P361" s="22"/>
      <c r="Q361" s="23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spans="1:27" ht="15.75" customHeight="1">
      <c r="A362" s="22"/>
      <c r="B362" s="19"/>
      <c r="C362" s="220"/>
      <c r="D362" s="220"/>
      <c r="E362" s="220"/>
      <c r="F362" s="220"/>
      <c r="G362" s="220"/>
      <c r="H362" s="220"/>
      <c r="I362" s="220"/>
      <c r="J362" s="220"/>
      <c r="K362" s="220"/>
      <c r="L362" s="22"/>
      <c r="M362" s="22"/>
      <c r="N362" s="22"/>
      <c r="O362" s="22"/>
      <c r="P362" s="22"/>
      <c r="Q362" s="23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spans="1:27" ht="15.75" customHeight="1">
      <c r="A363" s="22"/>
      <c r="B363" s="19"/>
      <c r="C363" s="220"/>
      <c r="D363" s="220"/>
      <c r="E363" s="220"/>
      <c r="F363" s="220"/>
      <c r="G363" s="220"/>
      <c r="H363" s="220"/>
      <c r="I363" s="220"/>
      <c r="J363" s="220"/>
      <c r="K363" s="220"/>
      <c r="L363" s="22"/>
      <c r="M363" s="22"/>
      <c r="N363" s="22"/>
      <c r="O363" s="22"/>
      <c r="P363" s="22"/>
      <c r="Q363" s="23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spans="1:27" ht="15.75" customHeight="1">
      <c r="A364" s="22"/>
      <c r="B364" s="19"/>
      <c r="C364" s="220"/>
      <c r="D364" s="220"/>
      <c r="E364" s="220"/>
      <c r="F364" s="220"/>
      <c r="G364" s="220"/>
      <c r="H364" s="220"/>
      <c r="I364" s="220"/>
      <c r="J364" s="220"/>
      <c r="K364" s="220"/>
      <c r="L364" s="22"/>
      <c r="M364" s="22"/>
      <c r="N364" s="22"/>
      <c r="O364" s="22"/>
      <c r="P364" s="22"/>
      <c r="Q364" s="23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spans="1:27" ht="15.75" customHeight="1">
      <c r="A365" s="22"/>
      <c r="B365" s="19"/>
      <c r="C365" s="220"/>
      <c r="D365" s="220"/>
      <c r="E365" s="220"/>
      <c r="F365" s="220"/>
      <c r="G365" s="220"/>
      <c r="H365" s="220"/>
      <c r="I365" s="220"/>
      <c r="J365" s="220"/>
      <c r="K365" s="220"/>
      <c r="L365" s="22"/>
      <c r="M365" s="22"/>
      <c r="N365" s="22"/>
      <c r="O365" s="22"/>
      <c r="P365" s="22"/>
      <c r="Q365" s="23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spans="1:27" ht="15.75" customHeight="1">
      <c r="A366" s="22"/>
      <c r="B366" s="19"/>
      <c r="C366" s="297" t="s">
        <v>17</v>
      </c>
      <c r="D366" s="298"/>
      <c r="E366" s="298"/>
      <c r="F366" s="298"/>
      <c r="G366" s="298"/>
      <c r="H366" s="298"/>
      <c r="I366" s="298"/>
      <c r="J366" s="298"/>
      <c r="K366" s="299"/>
      <c r="L366" s="22"/>
      <c r="M366" s="22"/>
      <c r="N366" s="22"/>
      <c r="O366" s="22"/>
      <c r="P366" s="22"/>
      <c r="Q366" s="23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spans="1:27" ht="15.75" customHeight="1">
      <c r="A367" s="22"/>
      <c r="B367" s="24"/>
      <c r="C367" s="32"/>
      <c r="D367" s="25" t="s">
        <v>204</v>
      </c>
      <c r="E367" s="25" t="s">
        <v>1075</v>
      </c>
      <c r="F367" s="25" t="s">
        <v>1068</v>
      </c>
      <c r="G367" s="25" t="s">
        <v>499</v>
      </c>
      <c r="H367" s="25"/>
      <c r="I367" s="25" t="s">
        <v>1076</v>
      </c>
      <c r="J367" s="25"/>
      <c r="K367" s="25"/>
      <c r="L367" s="22"/>
      <c r="M367" s="22"/>
      <c r="N367" s="22"/>
      <c r="O367" s="22"/>
      <c r="P367" s="22"/>
      <c r="Q367" s="23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spans="1:27" ht="15.75" customHeight="1">
      <c r="A368" s="22"/>
      <c r="B368" s="24"/>
      <c r="C368" s="110"/>
      <c r="D368" s="220" t="s">
        <v>1077</v>
      </c>
      <c r="E368" s="220" t="s">
        <v>1078</v>
      </c>
      <c r="F368" s="220" t="s">
        <v>1058</v>
      </c>
      <c r="G368" s="220" t="s">
        <v>1079</v>
      </c>
      <c r="H368" s="220" t="s">
        <v>1080</v>
      </c>
      <c r="I368" s="220" t="s">
        <v>1081</v>
      </c>
      <c r="J368" s="220" t="s">
        <v>1082</v>
      </c>
      <c r="K368" s="110"/>
      <c r="L368" s="22"/>
      <c r="M368" s="22"/>
      <c r="N368" s="22"/>
      <c r="O368" s="22"/>
      <c r="P368" s="22"/>
      <c r="Q368" s="23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spans="1:27" ht="15.75" customHeight="1">
      <c r="A369" s="22"/>
      <c r="B369" s="24"/>
      <c r="C369" s="110"/>
      <c r="D369" s="110"/>
      <c r="E369" s="110"/>
      <c r="F369" s="110"/>
      <c r="G369" s="110"/>
      <c r="H369" s="110"/>
      <c r="I369" s="110"/>
      <c r="J369" s="110"/>
      <c r="K369" s="110"/>
      <c r="L369" s="22"/>
      <c r="M369" s="22"/>
      <c r="N369" s="22"/>
      <c r="O369" s="22"/>
      <c r="P369" s="22"/>
      <c r="Q369" s="23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spans="1:27" ht="15.75" customHeight="1">
      <c r="A370" s="22"/>
      <c r="B370" s="24"/>
      <c r="C370" s="110"/>
      <c r="D370" s="110"/>
      <c r="E370" s="110"/>
      <c r="F370" s="110"/>
      <c r="G370" s="110"/>
      <c r="H370" s="110"/>
      <c r="I370" s="110"/>
      <c r="J370" s="110"/>
      <c r="K370" s="110"/>
      <c r="L370" s="22"/>
      <c r="M370" s="22"/>
      <c r="N370" s="22"/>
      <c r="O370" s="22"/>
      <c r="P370" s="22"/>
      <c r="Q370" s="23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spans="1:27" ht="15.75" customHeight="1">
      <c r="A371" s="22"/>
      <c r="B371" s="24"/>
      <c r="C371" s="110"/>
      <c r="D371" s="110"/>
      <c r="E371" s="110"/>
      <c r="F371" s="110"/>
      <c r="G371" s="110"/>
      <c r="H371" s="110"/>
      <c r="I371" s="110"/>
      <c r="J371" s="110"/>
      <c r="K371" s="110"/>
      <c r="L371" s="22"/>
      <c r="M371" s="22"/>
      <c r="N371" s="22"/>
      <c r="O371" s="22"/>
      <c r="P371" s="22"/>
      <c r="Q371" s="23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spans="1:27" ht="15.75" customHeight="1">
      <c r="A372" s="22"/>
      <c r="B372" s="24"/>
      <c r="C372" s="110"/>
      <c r="D372" s="110"/>
      <c r="E372" s="110"/>
      <c r="F372" s="110"/>
      <c r="G372" s="110"/>
      <c r="H372" s="110"/>
      <c r="I372" s="110"/>
      <c r="J372" s="110"/>
      <c r="K372" s="110"/>
      <c r="L372" s="22"/>
      <c r="M372" s="22"/>
      <c r="N372" s="22"/>
      <c r="O372" s="22"/>
      <c r="P372" s="22"/>
      <c r="Q372" s="23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spans="1:27" ht="15.75" customHeight="1">
      <c r="A373" s="22"/>
      <c r="B373" s="24"/>
      <c r="C373" s="110"/>
      <c r="D373" s="110"/>
      <c r="E373" s="110"/>
      <c r="F373" s="110"/>
      <c r="G373" s="110"/>
      <c r="H373" s="110"/>
      <c r="I373" s="110"/>
      <c r="J373" s="110"/>
      <c r="K373" s="110"/>
      <c r="L373" s="22"/>
      <c r="M373" s="22"/>
      <c r="N373" s="22"/>
      <c r="O373" s="22"/>
      <c r="P373" s="22"/>
      <c r="Q373" s="23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spans="1:27" ht="15.75" customHeight="1">
      <c r="A374" s="22"/>
      <c r="B374" s="24"/>
      <c r="C374" s="297" t="s">
        <v>883</v>
      </c>
      <c r="D374" s="298"/>
      <c r="E374" s="298"/>
      <c r="F374" s="298"/>
      <c r="G374" s="298"/>
      <c r="H374" s="298"/>
      <c r="I374" s="298"/>
      <c r="J374" s="298"/>
      <c r="K374" s="299"/>
      <c r="L374" s="22"/>
      <c r="M374" s="22"/>
      <c r="N374" s="22"/>
      <c r="O374" s="22"/>
      <c r="P374" s="22"/>
      <c r="Q374" s="23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spans="1:27" ht="15.75" customHeight="1">
      <c r="A375" s="24"/>
      <c r="B375" s="24"/>
      <c r="C375" s="93"/>
      <c r="D375" s="30" t="s">
        <v>1083</v>
      </c>
      <c r="E375" s="30" t="s">
        <v>1084</v>
      </c>
      <c r="F375" s="30" t="s">
        <v>1058</v>
      </c>
      <c r="G375" s="30" t="s">
        <v>1079</v>
      </c>
      <c r="H375" s="30" t="s">
        <v>1085</v>
      </c>
      <c r="I375" s="30" t="s">
        <v>1086</v>
      </c>
      <c r="J375" s="30" t="s">
        <v>1082</v>
      </c>
      <c r="K375" s="30"/>
      <c r="L375" s="24"/>
      <c r="M375" s="24"/>
      <c r="N375" s="24"/>
      <c r="O375" s="24"/>
      <c r="P375" s="24"/>
      <c r="Q375" s="84"/>
      <c r="R375" s="83"/>
      <c r="S375" s="83"/>
      <c r="T375" s="83"/>
      <c r="U375" s="83"/>
      <c r="V375" s="83"/>
      <c r="W375" s="83"/>
      <c r="X375" s="83"/>
      <c r="Y375" s="83"/>
      <c r="Z375" s="83"/>
      <c r="AA375" s="83"/>
    </row>
    <row r="376" spans="1:27" ht="15.75" customHeight="1">
      <c r="A376" s="24"/>
      <c r="B376" s="24"/>
      <c r="C376" s="93"/>
      <c r="D376" s="179"/>
      <c r="E376" s="30"/>
      <c r="F376" s="30"/>
      <c r="G376" s="30"/>
      <c r="H376" s="30"/>
      <c r="I376" s="261"/>
      <c r="J376" s="30"/>
      <c r="K376" s="30"/>
      <c r="L376" s="24"/>
      <c r="M376" s="24"/>
      <c r="N376" s="24"/>
      <c r="O376" s="24"/>
      <c r="P376" s="24"/>
      <c r="Q376" s="84"/>
      <c r="R376" s="83"/>
      <c r="S376" s="83"/>
      <c r="T376" s="83"/>
      <c r="U376" s="83"/>
      <c r="V376" s="83"/>
      <c r="W376" s="83"/>
      <c r="X376" s="83"/>
      <c r="Y376" s="83"/>
      <c r="Z376" s="83"/>
      <c r="AA376" s="83"/>
    </row>
    <row r="377" spans="1:27" ht="15.75" customHeight="1">
      <c r="A377" s="24"/>
      <c r="B377" s="24"/>
      <c r="C377" s="93"/>
      <c r="D377" s="179"/>
      <c r="E377" s="30"/>
      <c r="F377" s="30"/>
      <c r="G377" s="30"/>
      <c r="H377" s="30"/>
      <c r="I377" s="261"/>
      <c r="J377" s="30"/>
      <c r="K377" s="30"/>
      <c r="L377" s="24"/>
      <c r="M377" s="24"/>
      <c r="N377" s="24"/>
      <c r="O377" s="24"/>
      <c r="P377" s="24"/>
      <c r="Q377" s="84"/>
      <c r="R377" s="83"/>
      <c r="S377" s="83"/>
      <c r="T377" s="83"/>
      <c r="U377" s="83"/>
      <c r="V377" s="83"/>
      <c r="W377" s="83"/>
      <c r="X377" s="83"/>
      <c r="Y377" s="83"/>
      <c r="Z377" s="83"/>
      <c r="AA377" s="83"/>
    </row>
    <row r="378" spans="1:27" ht="15.75" customHeight="1">
      <c r="A378" s="24"/>
      <c r="B378" s="24"/>
      <c r="C378" s="93"/>
      <c r="D378" s="179"/>
      <c r="E378" s="30"/>
      <c r="F378" s="30"/>
      <c r="G378" s="30"/>
      <c r="H378" s="30"/>
      <c r="I378" s="261"/>
      <c r="J378" s="30"/>
      <c r="K378" s="30"/>
      <c r="L378" s="24"/>
      <c r="M378" s="24"/>
      <c r="N378" s="24"/>
      <c r="O378" s="24"/>
      <c r="P378" s="24"/>
      <c r="Q378" s="84"/>
      <c r="R378" s="83"/>
      <c r="S378" s="83"/>
      <c r="T378" s="83"/>
      <c r="U378" s="83"/>
      <c r="V378" s="83"/>
      <c r="W378" s="83"/>
      <c r="X378" s="83"/>
      <c r="Y378" s="83"/>
      <c r="Z378" s="83"/>
      <c r="AA378" s="83"/>
    </row>
    <row r="379" spans="1:27" ht="15.75" customHeight="1">
      <c r="A379" s="24"/>
      <c r="B379" s="24"/>
      <c r="C379" s="93"/>
      <c r="D379" s="179"/>
      <c r="E379" s="30"/>
      <c r="F379" s="30"/>
      <c r="G379" s="30"/>
      <c r="H379" s="30"/>
      <c r="I379" s="261"/>
      <c r="J379" s="30"/>
      <c r="K379" s="30"/>
      <c r="L379" s="24"/>
      <c r="M379" s="24"/>
      <c r="N379" s="24"/>
      <c r="O379" s="24"/>
      <c r="P379" s="24"/>
      <c r="Q379" s="84"/>
      <c r="R379" s="83"/>
      <c r="S379" s="83"/>
      <c r="T379" s="83"/>
      <c r="U379" s="83"/>
      <c r="V379" s="83"/>
      <c r="W379" s="83"/>
      <c r="X379" s="83"/>
      <c r="Y379" s="83"/>
      <c r="Z379" s="83"/>
      <c r="AA379" s="83"/>
    </row>
    <row r="380" spans="1:27" ht="15.75" customHeight="1">
      <c r="A380" s="24"/>
      <c r="B380" s="24"/>
      <c r="C380" s="93"/>
      <c r="D380" s="179"/>
      <c r="E380" s="30"/>
      <c r="F380" s="30"/>
      <c r="G380" s="30"/>
      <c r="H380" s="30"/>
      <c r="I380" s="261"/>
      <c r="J380" s="30"/>
      <c r="K380" s="30"/>
      <c r="L380" s="24"/>
      <c r="M380" s="24"/>
      <c r="N380" s="24"/>
      <c r="O380" s="24"/>
      <c r="P380" s="24"/>
      <c r="Q380" s="84"/>
      <c r="R380" s="83"/>
      <c r="S380" s="83"/>
      <c r="T380" s="83"/>
      <c r="U380" s="83"/>
      <c r="V380" s="83"/>
      <c r="W380" s="83"/>
      <c r="X380" s="83"/>
      <c r="Y380" s="83"/>
      <c r="Z380" s="83"/>
      <c r="AA380" s="83"/>
    </row>
    <row r="381" spans="1:27" ht="15.75" customHeight="1">
      <c r="A381" s="24"/>
      <c r="B381" s="24"/>
      <c r="C381" s="93"/>
      <c r="D381" s="179"/>
      <c r="E381" s="30"/>
      <c r="F381" s="30"/>
      <c r="G381" s="30"/>
      <c r="H381" s="30"/>
      <c r="I381" s="261"/>
      <c r="J381" s="30"/>
      <c r="K381" s="30"/>
      <c r="L381" s="24"/>
      <c r="M381" s="24"/>
      <c r="N381" s="24"/>
      <c r="O381" s="24"/>
      <c r="P381" s="24"/>
      <c r="Q381" s="84"/>
      <c r="R381" s="83"/>
      <c r="S381" s="83"/>
      <c r="T381" s="83"/>
      <c r="U381" s="83"/>
      <c r="V381" s="83"/>
      <c r="W381" s="83"/>
      <c r="X381" s="83"/>
      <c r="Y381" s="83"/>
      <c r="Z381" s="83"/>
      <c r="AA381" s="83"/>
    </row>
    <row r="382" spans="1:27" ht="15.75" customHeight="1">
      <c r="A382" s="24"/>
      <c r="B382" s="24"/>
      <c r="C382" s="93"/>
      <c r="D382" s="179"/>
      <c r="E382" s="30"/>
      <c r="F382" s="30"/>
      <c r="G382" s="30"/>
      <c r="H382" s="30"/>
      <c r="I382" s="261"/>
      <c r="J382" s="30"/>
      <c r="K382" s="30"/>
      <c r="L382" s="24"/>
      <c r="M382" s="24"/>
      <c r="N382" s="24"/>
      <c r="O382" s="24"/>
      <c r="P382" s="24"/>
      <c r="Q382" s="84"/>
      <c r="R382" s="83"/>
      <c r="S382" s="83"/>
      <c r="T382" s="83"/>
      <c r="U382" s="83"/>
      <c r="V382" s="83"/>
      <c r="W382" s="83"/>
      <c r="X382" s="83"/>
      <c r="Y382" s="83"/>
      <c r="Z382" s="83"/>
      <c r="AA382" s="83"/>
    </row>
    <row r="383" spans="1:27" ht="15.75" customHeight="1">
      <c r="A383" s="22"/>
      <c r="B383" s="180"/>
      <c r="C383" s="300" t="s">
        <v>1087</v>
      </c>
      <c r="D383" s="298"/>
      <c r="E383" s="298"/>
      <c r="F383" s="298"/>
      <c r="G383" s="298"/>
      <c r="H383" s="298"/>
      <c r="I383" s="298"/>
      <c r="J383" s="298"/>
      <c r="K383" s="299"/>
      <c r="L383" s="22"/>
      <c r="M383" s="22"/>
      <c r="N383" s="22"/>
      <c r="O383" s="22"/>
      <c r="P383" s="22"/>
      <c r="Q383" s="23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spans="1:27" ht="15.75" customHeight="1">
      <c r="A384" s="22"/>
      <c r="B384" s="18"/>
      <c r="C384" s="301"/>
      <c r="D384" s="298"/>
      <c r="E384" s="298"/>
      <c r="F384" s="298"/>
      <c r="G384" s="298"/>
      <c r="H384" s="298"/>
      <c r="I384" s="298"/>
      <c r="J384" s="298"/>
      <c r="K384" s="299"/>
      <c r="L384" s="22"/>
      <c r="M384" s="22"/>
      <c r="N384" s="22"/>
      <c r="O384" s="22"/>
      <c r="P384" s="22"/>
      <c r="Q384" s="181" t="s">
        <v>14</v>
      </c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spans="1:27" ht="15.75" customHeight="1">
      <c r="A385" s="22"/>
      <c r="B385" s="182"/>
      <c r="C385" s="302" t="s">
        <v>12</v>
      </c>
      <c r="D385" s="303"/>
      <c r="E385" s="303"/>
      <c r="F385" s="303"/>
      <c r="G385" s="303"/>
      <c r="H385" s="303"/>
      <c r="I385" s="303"/>
      <c r="J385" s="303"/>
      <c r="K385" s="304"/>
      <c r="L385" s="22"/>
      <c r="M385" s="22"/>
      <c r="N385" s="22"/>
      <c r="O385" s="22"/>
      <c r="P385" s="22"/>
      <c r="Q385" s="23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:27" ht="15.75" customHeight="1">
      <c r="A386" s="22"/>
      <c r="B386" s="182"/>
      <c r="C386" s="218">
        <v>1</v>
      </c>
      <c r="D386" s="25" t="s">
        <v>1088</v>
      </c>
      <c r="E386" s="54" t="s">
        <v>1089</v>
      </c>
      <c r="F386" s="54" t="s">
        <v>1090</v>
      </c>
      <c r="G386" s="25" t="s">
        <v>882</v>
      </c>
      <c r="H386" s="32"/>
      <c r="I386" s="25" t="s">
        <v>1091</v>
      </c>
      <c r="J386" s="32"/>
      <c r="K386" s="32"/>
      <c r="L386" s="22"/>
      <c r="M386" s="22"/>
      <c r="N386" s="22"/>
      <c r="O386" s="22"/>
      <c r="P386" s="22"/>
      <c r="Q386" s="23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spans="1:27" ht="15.75" customHeight="1">
      <c r="A387" s="22"/>
      <c r="B387" s="182"/>
      <c r="C387" s="297" t="s">
        <v>1092</v>
      </c>
      <c r="D387" s="298"/>
      <c r="E387" s="298"/>
      <c r="F387" s="298"/>
      <c r="G387" s="298"/>
      <c r="H387" s="298"/>
      <c r="I387" s="298"/>
      <c r="J387" s="298"/>
      <c r="K387" s="299"/>
      <c r="L387" s="22"/>
      <c r="M387" s="22"/>
      <c r="N387" s="22"/>
      <c r="O387" s="22"/>
      <c r="P387" s="22"/>
      <c r="Q387" s="23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spans="1:27" ht="15.75" customHeight="1">
      <c r="A388" s="22"/>
      <c r="B388" s="182"/>
      <c r="C388" s="184">
        <v>2</v>
      </c>
      <c r="D388" s="184" t="s">
        <v>1093</v>
      </c>
      <c r="E388" s="184" t="s">
        <v>1094</v>
      </c>
      <c r="F388" s="184" t="s">
        <v>1090</v>
      </c>
      <c r="G388" s="184" t="s">
        <v>882</v>
      </c>
      <c r="H388" s="184"/>
      <c r="I388" s="184" t="s">
        <v>1095</v>
      </c>
      <c r="J388" s="184"/>
      <c r="K388" s="185"/>
      <c r="L388" s="22"/>
      <c r="M388" s="22"/>
      <c r="N388" s="22"/>
      <c r="O388" s="22"/>
      <c r="P388" s="22"/>
      <c r="Q388" s="23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spans="1:27" ht="15.75" customHeight="1">
      <c r="A389" s="22"/>
      <c r="B389" s="182"/>
      <c r="C389" s="297" t="s">
        <v>17</v>
      </c>
      <c r="D389" s="298"/>
      <c r="E389" s="298"/>
      <c r="F389" s="298"/>
      <c r="G389" s="298"/>
      <c r="H389" s="298"/>
      <c r="I389" s="298"/>
      <c r="J389" s="298"/>
      <c r="K389" s="299"/>
      <c r="L389" s="22"/>
      <c r="M389" s="22"/>
      <c r="N389" s="22"/>
      <c r="O389" s="22"/>
      <c r="P389" s="22"/>
      <c r="Q389" s="23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spans="1:27" ht="15.75" customHeight="1">
      <c r="A390" s="22"/>
      <c r="B390" s="182"/>
      <c r="C390" s="26">
        <v>3</v>
      </c>
      <c r="D390" s="25" t="s">
        <v>1096</v>
      </c>
      <c r="E390" s="25" t="s">
        <v>1097</v>
      </c>
      <c r="F390" s="25" t="s">
        <v>1090</v>
      </c>
      <c r="G390" s="25" t="s">
        <v>882</v>
      </c>
      <c r="H390" s="32"/>
      <c r="I390" s="25" t="s">
        <v>1098</v>
      </c>
      <c r="J390" s="32"/>
      <c r="K390" s="32"/>
      <c r="L390" s="22"/>
      <c r="M390" s="22"/>
      <c r="N390" s="22"/>
      <c r="O390" s="22"/>
      <c r="P390" s="22"/>
      <c r="Q390" s="23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spans="1:27" ht="15.75" customHeight="1">
      <c r="A391" s="22"/>
      <c r="B391" s="182"/>
      <c r="C391" s="306"/>
      <c r="D391" s="298"/>
      <c r="E391" s="298"/>
      <c r="F391" s="298"/>
      <c r="G391" s="298"/>
      <c r="H391" s="298"/>
      <c r="I391" s="298"/>
      <c r="J391" s="298"/>
      <c r="K391" s="299"/>
      <c r="L391" s="22"/>
      <c r="M391" s="22"/>
      <c r="N391" s="22"/>
      <c r="O391" s="22"/>
      <c r="P391" s="22"/>
      <c r="Q391" s="23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spans="1:27" ht="15.75" customHeight="1">
      <c r="A392" s="22"/>
      <c r="B392" s="182"/>
      <c r="C392" s="262"/>
      <c r="D392" s="94"/>
      <c r="E392" s="32"/>
      <c r="F392" s="32"/>
      <c r="G392" s="32"/>
      <c r="H392" s="32"/>
      <c r="I392" s="94"/>
      <c r="J392" s="32"/>
      <c r="K392" s="32"/>
      <c r="L392" s="22"/>
      <c r="M392" s="22"/>
      <c r="N392" s="22"/>
      <c r="O392" s="22"/>
      <c r="P392" s="22"/>
      <c r="Q392" s="23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spans="1:27" ht="15.75" customHeight="1">
      <c r="A393" s="22"/>
      <c r="B393" s="18"/>
      <c r="C393" s="300" t="s">
        <v>1099</v>
      </c>
      <c r="D393" s="298"/>
      <c r="E393" s="298"/>
      <c r="F393" s="298"/>
      <c r="G393" s="298"/>
      <c r="H393" s="298"/>
      <c r="I393" s="298"/>
      <c r="J393" s="298"/>
      <c r="K393" s="299"/>
      <c r="L393" s="22"/>
      <c r="M393" s="22"/>
      <c r="N393" s="22"/>
      <c r="O393" s="22"/>
      <c r="P393" s="22"/>
      <c r="Q393" s="23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spans="1:27" ht="15.75" customHeight="1">
      <c r="A394" s="22"/>
      <c r="B394" s="24"/>
      <c r="C394" s="297" t="s">
        <v>12</v>
      </c>
      <c r="D394" s="298"/>
      <c r="E394" s="298"/>
      <c r="F394" s="298"/>
      <c r="G394" s="298"/>
      <c r="H394" s="298"/>
      <c r="I394" s="298"/>
      <c r="J394" s="298"/>
      <c r="K394" s="299"/>
      <c r="L394" s="22"/>
      <c r="M394" s="22"/>
      <c r="N394" s="22"/>
      <c r="O394" s="22"/>
      <c r="P394" s="22"/>
      <c r="Q394" s="23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spans="1:27" ht="15.75" customHeight="1">
      <c r="A395" s="22"/>
      <c r="B395" s="18"/>
      <c r="C395" s="301"/>
      <c r="D395" s="298"/>
      <c r="E395" s="298"/>
      <c r="F395" s="298"/>
      <c r="G395" s="298"/>
      <c r="H395" s="298"/>
      <c r="I395" s="298"/>
      <c r="J395" s="298"/>
      <c r="K395" s="299"/>
      <c r="L395" s="22"/>
      <c r="M395" s="22"/>
      <c r="N395" s="22"/>
      <c r="O395" s="22"/>
      <c r="P395" s="22"/>
      <c r="Q395" s="23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spans="1:27" ht="15.75" customHeight="1">
      <c r="A396" s="22"/>
      <c r="B396" s="24"/>
      <c r="C396" s="242"/>
      <c r="D396" s="32"/>
      <c r="E396" s="32"/>
      <c r="F396" s="32"/>
      <c r="G396" s="32"/>
      <c r="H396" s="25"/>
      <c r="I396" s="32"/>
      <c r="J396" s="32"/>
      <c r="K396" s="187"/>
      <c r="L396" s="22"/>
      <c r="M396" s="22"/>
      <c r="N396" s="22"/>
      <c r="O396" s="22"/>
      <c r="P396" s="22"/>
      <c r="Q396" s="23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spans="1:27" ht="15.75" customHeight="1">
      <c r="A397" s="22"/>
      <c r="B397" s="24"/>
      <c r="C397" s="297" t="s">
        <v>13</v>
      </c>
      <c r="D397" s="298"/>
      <c r="E397" s="298"/>
      <c r="F397" s="298"/>
      <c r="G397" s="298"/>
      <c r="H397" s="298"/>
      <c r="I397" s="298"/>
      <c r="J397" s="298"/>
      <c r="K397" s="299"/>
      <c r="L397" s="22"/>
      <c r="M397" s="22"/>
      <c r="N397" s="22"/>
      <c r="O397" s="22"/>
      <c r="P397" s="22"/>
      <c r="Q397" s="23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spans="1:27" ht="15.75" customHeight="1">
      <c r="A398" s="22"/>
      <c r="B398" s="24"/>
      <c r="C398" s="25"/>
      <c r="D398" s="25"/>
      <c r="E398" s="25"/>
      <c r="F398" s="25"/>
      <c r="G398" s="25"/>
      <c r="H398" s="25"/>
      <c r="I398" s="25"/>
      <c r="J398" s="25"/>
      <c r="K398" s="32"/>
      <c r="L398" s="22"/>
      <c r="M398" s="22"/>
      <c r="N398" s="22"/>
      <c r="O398" s="22"/>
      <c r="P398" s="22"/>
      <c r="Q398" s="23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spans="1:27" ht="15.75" customHeight="1">
      <c r="A399" s="22"/>
      <c r="B399" s="24"/>
      <c r="C399" s="297" t="s">
        <v>17</v>
      </c>
      <c r="D399" s="298"/>
      <c r="E399" s="298"/>
      <c r="F399" s="298"/>
      <c r="G399" s="298"/>
      <c r="H399" s="298"/>
      <c r="I399" s="298"/>
      <c r="J399" s="298"/>
      <c r="K399" s="299"/>
      <c r="L399" s="22"/>
      <c r="M399" s="22"/>
      <c r="N399" s="22"/>
      <c r="O399" s="22"/>
      <c r="P399" s="22"/>
      <c r="Q399" s="23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spans="1:27" ht="21.75" customHeight="1">
      <c r="A400" s="22"/>
      <c r="B400" s="24"/>
      <c r="C400" s="25"/>
      <c r="D400" s="177"/>
      <c r="E400" s="25"/>
      <c r="F400" s="25"/>
      <c r="G400" s="25"/>
      <c r="H400" s="25"/>
      <c r="I400" s="177"/>
      <c r="J400" s="25"/>
      <c r="K400" s="263"/>
      <c r="L400" s="22"/>
      <c r="M400" s="22"/>
      <c r="N400" s="22"/>
      <c r="O400" s="22"/>
      <c r="P400" s="22"/>
      <c r="Q400" s="23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spans="1:27" ht="15.75" customHeight="1">
      <c r="A401" s="22"/>
      <c r="B401" s="24"/>
      <c r="C401" s="297" t="s">
        <v>883</v>
      </c>
      <c r="D401" s="298"/>
      <c r="E401" s="298"/>
      <c r="F401" s="298"/>
      <c r="G401" s="298"/>
      <c r="H401" s="298"/>
      <c r="I401" s="298"/>
      <c r="J401" s="298"/>
      <c r="K401" s="299"/>
      <c r="L401" s="22"/>
      <c r="M401" s="22"/>
      <c r="N401" s="22"/>
      <c r="O401" s="22"/>
      <c r="P401" s="22"/>
      <c r="Q401" s="23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spans="1:27" ht="15.75" customHeight="1">
      <c r="A402" s="22"/>
      <c r="B402" s="24"/>
      <c r="C402" s="32"/>
      <c r="D402" s="32"/>
      <c r="E402" s="32"/>
      <c r="F402" s="32"/>
      <c r="G402" s="32"/>
      <c r="H402" s="32"/>
      <c r="I402" s="32"/>
      <c r="J402" s="32"/>
      <c r="K402" s="32"/>
      <c r="L402" s="22"/>
      <c r="M402" s="22"/>
      <c r="N402" s="22"/>
      <c r="O402" s="22"/>
      <c r="P402" s="22"/>
      <c r="Q402" s="23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spans="1:27" ht="15.75" customHeight="1">
      <c r="A403" s="22"/>
      <c r="B403" s="83"/>
      <c r="C403" s="300" t="s">
        <v>1100</v>
      </c>
      <c r="D403" s="298"/>
      <c r="E403" s="298"/>
      <c r="F403" s="298"/>
      <c r="G403" s="298"/>
      <c r="H403" s="298"/>
      <c r="I403" s="298"/>
      <c r="J403" s="298"/>
      <c r="K403" s="299"/>
      <c r="L403" s="22"/>
      <c r="M403" s="22"/>
      <c r="N403" s="22"/>
      <c r="O403" s="22"/>
      <c r="P403" s="22"/>
      <c r="Q403" s="23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spans="1:27" ht="15.75" customHeight="1">
      <c r="A404" s="20"/>
      <c r="B404" s="83"/>
      <c r="C404" s="301"/>
      <c r="D404" s="298"/>
      <c r="E404" s="298"/>
      <c r="F404" s="298"/>
      <c r="G404" s="298"/>
      <c r="H404" s="298"/>
      <c r="I404" s="298"/>
      <c r="J404" s="298"/>
      <c r="K404" s="299"/>
      <c r="L404" s="22"/>
      <c r="M404" s="22"/>
      <c r="N404" s="22"/>
      <c r="O404" s="22"/>
      <c r="P404" s="22"/>
      <c r="Q404" s="23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spans="1:27" ht="15.75" customHeight="1">
      <c r="A405" s="20"/>
      <c r="B405" s="83"/>
      <c r="C405" s="302" t="s">
        <v>12</v>
      </c>
      <c r="D405" s="303"/>
      <c r="E405" s="303"/>
      <c r="F405" s="303"/>
      <c r="G405" s="303"/>
      <c r="H405" s="303"/>
      <c r="I405" s="303"/>
      <c r="J405" s="303"/>
      <c r="K405" s="304"/>
      <c r="L405" s="22"/>
      <c r="M405" s="22"/>
      <c r="N405" s="22"/>
      <c r="O405" s="22"/>
      <c r="P405" s="22"/>
      <c r="Q405" s="23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spans="1:27" ht="15.75" customHeight="1">
      <c r="A406" s="146"/>
      <c r="B406" s="188"/>
      <c r="C406" s="25"/>
      <c r="D406" s="104"/>
      <c r="E406" s="104"/>
      <c r="F406" s="104"/>
      <c r="G406" s="104"/>
      <c r="H406" s="104"/>
      <c r="I406" s="104"/>
      <c r="J406" s="104"/>
      <c r="K406" s="176"/>
      <c r="L406" s="22"/>
      <c r="M406" s="22"/>
      <c r="N406" s="22"/>
      <c r="O406" s="22"/>
      <c r="P406" s="22"/>
      <c r="Q406" s="22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</row>
    <row r="407" spans="1:27" ht="15.75" customHeight="1">
      <c r="A407" s="3"/>
      <c r="B407" s="194"/>
      <c r="C407" s="110"/>
      <c r="D407" s="110"/>
      <c r="E407" s="110"/>
      <c r="F407" s="110"/>
      <c r="G407" s="110"/>
      <c r="H407" s="81" t="s">
        <v>13</v>
      </c>
      <c r="I407" s="110"/>
      <c r="J407" s="110"/>
      <c r="K407" s="110"/>
      <c r="L407" s="22"/>
      <c r="M407" s="22"/>
      <c r="N407" s="22"/>
      <c r="O407" s="22"/>
      <c r="P407" s="22"/>
      <c r="Q407" s="195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>
      <c r="A408" s="146"/>
      <c r="B408" s="188"/>
      <c r="C408" s="75"/>
      <c r="D408" s="189"/>
      <c r="E408" s="190"/>
      <c r="F408" s="190"/>
      <c r="G408" s="191"/>
      <c r="H408" s="190"/>
      <c r="I408" s="189"/>
      <c r="J408" s="192"/>
      <c r="K408" s="193"/>
      <c r="L408" s="22"/>
      <c r="M408" s="22"/>
      <c r="N408" s="22"/>
      <c r="O408" s="22"/>
      <c r="P408" s="22"/>
      <c r="Q408" s="22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</row>
    <row r="409" spans="1:27" ht="15.75" customHeight="1">
      <c r="A409" s="24"/>
      <c r="B409" s="24"/>
      <c r="C409" s="300" t="s">
        <v>1101</v>
      </c>
      <c r="D409" s="298"/>
      <c r="E409" s="298"/>
      <c r="F409" s="298"/>
      <c r="G409" s="298"/>
      <c r="H409" s="298"/>
      <c r="I409" s="298"/>
      <c r="J409" s="298"/>
      <c r="K409" s="299"/>
      <c r="L409" s="24"/>
      <c r="M409" s="24"/>
      <c r="N409" s="24"/>
      <c r="O409" s="24"/>
      <c r="P409" s="24"/>
      <c r="Q409" s="84"/>
      <c r="R409" s="83"/>
      <c r="S409" s="83"/>
      <c r="T409" s="83"/>
      <c r="U409" s="83"/>
      <c r="V409" s="83"/>
      <c r="W409" s="83"/>
      <c r="X409" s="83"/>
      <c r="Y409" s="83"/>
      <c r="Z409" s="83"/>
      <c r="AA409" s="83"/>
    </row>
    <row r="410" spans="1:27" ht="15.75" customHeight="1">
      <c r="A410" s="3"/>
      <c r="B410" s="194"/>
      <c r="C410" s="264"/>
      <c r="D410" s="196"/>
      <c r="E410" s="196"/>
      <c r="F410" s="196"/>
      <c r="G410" s="196"/>
      <c r="H410" s="197"/>
      <c r="I410" s="196"/>
      <c r="J410" s="196"/>
      <c r="K410" s="196"/>
      <c r="L410" s="22"/>
      <c r="M410" s="22"/>
      <c r="N410" s="22"/>
      <c r="O410" s="22"/>
      <c r="P410" s="22"/>
      <c r="Q410" s="195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>
      <c r="A411" s="3"/>
      <c r="B411" s="194"/>
      <c r="C411" s="265"/>
      <c r="D411" s="198"/>
      <c r="E411" s="198"/>
      <c r="F411" s="198"/>
      <c r="G411" s="198"/>
      <c r="H411" s="199" t="s">
        <v>12</v>
      </c>
      <c r="I411" s="198"/>
      <c r="J411" s="198"/>
      <c r="K411" s="198"/>
      <c r="L411" s="22"/>
      <c r="M411" s="22"/>
      <c r="N411" s="22"/>
      <c r="O411" s="22"/>
      <c r="P411" s="22"/>
      <c r="Q411" s="195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>
      <c r="A412" s="3"/>
      <c r="B412" s="194"/>
      <c r="C412" s="30"/>
      <c r="D412" s="56"/>
      <c r="E412" s="266"/>
      <c r="F412" s="266"/>
      <c r="G412" s="266"/>
      <c r="H412" s="172"/>
      <c r="I412" s="56"/>
      <c r="J412" s="266"/>
      <c r="K412" s="267"/>
      <c r="L412" s="22"/>
      <c r="M412" s="22"/>
      <c r="N412" s="22"/>
      <c r="O412" s="22"/>
      <c r="P412" s="22"/>
      <c r="Q412" s="195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>
      <c r="A413" s="3"/>
      <c r="B413" s="194"/>
      <c r="C413" s="110"/>
      <c r="D413" s="110"/>
      <c r="E413" s="110"/>
      <c r="F413" s="110"/>
      <c r="G413" s="110"/>
      <c r="H413" s="81" t="s">
        <v>13</v>
      </c>
      <c r="I413" s="110"/>
      <c r="J413" s="110"/>
      <c r="K413" s="110"/>
      <c r="L413" s="22"/>
      <c r="M413" s="22"/>
      <c r="N413" s="22"/>
      <c r="O413" s="22"/>
      <c r="P413" s="22"/>
      <c r="Q413" s="195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>
      <c r="A414" s="203"/>
      <c r="B414" s="206"/>
      <c r="C414" s="26">
        <v>1</v>
      </c>
      <c r="D414" s="200" t="s">
        <v>113</v>
      </c>
      <c r="E414" s="201" t="s">
        <v>851</v>
      </c>
      <c r="F414" s="201" t="s">
        <v>852</v>
      </c>
      <c r="G414" s="201" t="s">
        <v>853</v>
      </c>
      <c r="H414" s="201" t="s">
        <v>854</v>
      </c>
      <c r="I414" s="200" t="s">
        <v>113</v>
      </c>
      <c r="J414" s="202" t="s">
        <v>855</v>
      </c>
      <c r="K414" s="25"/>
      <c r="L414" s="22"/>
      <c r="M414" s="22"/>
      <c r="N414" s="22"/>
      <c r="O414" s="22"/>
      <c r="P414" s="22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</row>
    <row r="415" spans="1:27" ht="15.75" customHeight="1">
      <c r="A415" s="3"/>
      <c r="B415" s="194"/>
      <c r="C415" s="26">
        <v>2</v>
      </c>
      <c r="D415" s="204">
        <v>44648</v>
      </c>
      <c r="E415" s="201" t="s">
        <v>856</v>
      </c>
      <c r="F415" s="201" t="s">
        <v>857</v>
      </c>
      <c r="G415" s="201" t="s">
        <v>858</v>
      </c>
      <c r="H415" s="201" t="s">
        <v>859</v>
      </c>
      <c r="I415" s="205">
        <v>44648</v>
      </c>
      <c r="J415" s="202" t="s">
        <v>855</v>
      </c>
      <c r="K415" s="25"/>
      <c r="L415" s="22"/>
      <c r="M415" s="22"/>
      <c r="N415" s="22"/>
      <c r="O415" s="22"/>
      <c r="P415" s="22"/>
      <c r="Q415" s="195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>
      <c r="A416" s="3"/>
      <c r="B416" s="194"/>
      <c r="C416" s="26">
        <v>3</v>
      </c>
      <c r="D416" s="204">
        <v>44649</v>
      </c>
      <c r="E416" s="201" t="s">
        <v>860</v>
      </c>
      <c r="F416" s="201" t="s">
        <v>857</v>
      </c>
      <c r="G416" s="201" t="s">
        <v>858</v>
      </c>
      <c r="H416" s="201" t="s">
        <v>861</v>
      </c>
      <c r="I416" s="205">
        <v>44649</v>
      </c>
      <c r="J416" s="202" t="s">
        <v>855</v>
      </c>
      <c r="K416" s="25"/>
      <c r="L416" s="22"/>
      <c r="M416" s="22"/>
      <c r="N416" s="22"/>
      <c r="O416" s="22"/>
      <c r="P416" s="22"/>
      <c r="Q416" s="195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>
      <c r="A417" s="3"/>
      <c r="B417" s="194"/>
      <c r="C417" s="26">
        <v>4</v>
      </c>
      <c r="D417" s="207">
        <v>44650</v>
      </c>
      <c r="E417" s="70" t="s">
        <v>862</v>
      </c>
      <c r="F417" s="70" t="s">
        <v>857</v>
      </c>
      <c r="G417" s="70" t="s">
        <v>858</v>
      </c>
      <c r="H417" s="70" t="s">
        <v>863</v>
      </c>
      <c r="I417" s="208">
        <v>44650</v>
      </c>
      <c r="J417" s="209" t="s">
        <v>855</v>
      </c>
      <c r="K417" s="25"/>
      <c r="L417" s="22"/>
      <c r="M417" s="22"/>
      <c r="N417" s="22"/>
      <c r="O417" s="22"/>
      <c r="P417" s="22"/>
      <c r="Q417" s="195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>
      <c r="A418" s="3"/>
      <c r="B418" s="194"/>
      <c r="C418" s="26">
        <v>5</v>
      </c>
      <c r="D418" s="207">
        <v>44651</v>
      </c>
      <c r="E418" s="70" t="s">
        <v>864</v>
      </c>
      <c r="F418" s="70" t="s">
        <v>857</v>
      </c>
      <c r="G418" s="70" t="s">
        <v>858</v>
      </c>
      <c r="H418" s="70" t="s">
        <v>865</v>
      </c>
      <c r="I418" s="208">
        <v>44651</v>
      </c>
      <c r="J418" s="209" t="s">
        <v>855</v>
      </c>
      <c r="K418" s="25"/>
      <c r="L418" s="22"/>
      <c r="M418" s="22"/>
      <c r="N418" s="22"/>
      <c r="O418" s="22"/>
      <c r="P418" s="22"/>
      <c r="Q418" s="195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>
      <c r="A419" s="3"/>
      <c r="B419" s="194"/>
      <c r="C419" s="26">
        <v>6</v>
      </c>
      <c r="D419" s="27">
        <v>44652</v>
      </c>
      <c r="E419" s="201" t="s">
        <v>1102</v>
      </c>
      <c r="F419" s="201" t="s">
        <v>857</v>
      </c>
      <c r="G419" s="201" t="s">
        <v>858</v>
      </c>
      <c r="H419" s="201" t="s">
        <v>866</v>
      </c>
      <c r="I419" s="210">
        <v>44652</v>
      </c>
      <c r="J419" s="201" t="s">
        <v>855</v>
      </c>
      <c r="K419" s="25"/>
      <c r="L419" s="22"/>
      <c r="M419" s="22"/>
      <c r="N419" s="22"/>
      <c r="O419" s="22"/>
      <c r="P419" s="22"/>
      <c r="Q419" s="195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>
      <c r="A420" s="3"/>
      <c r="B420" s="194"/>
      <c r="C420" s="26">
        <v>7</v>
      </c>
      <c r="D420" s="211">
        <v>44648</v>
      </c>
      <c r="E420" s="70" t="s">
        <v>867</v>
      </c>
      <c r="F420" s="70" t="s">
        <v>857</v>
      </c>
      <c r="G420" s="70" t="s">
        <v>868</v>
      </c>
      <c r="H420" s="70" t="s">
        <v>869</v>
      </c>
      <c r="I420" s="212">
        <v>44648</v>
      </c>
      <c r="J420" s="70" t="s">
        <v>855</v>
      </c>
      <c r="K420" s="25"/>
      <c r="L420" s="22"/>
      <c r="M420" s="22"/>
      <c r="N420" s="22"/>
      <c r="O420" s="22"/>
      <c r="P420" s="22"/>
      <c r="Q420" s="195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>
      <c r="A421" s="3"/>
      <c r="B421" s="194"/>
      <c r="C421" s="26">
        <v>8</v>
      </c>
      <c r="D421" s="213">
        <v>44649</v>
      </c>
      <c r="E421" s="214" t="s">
        <v>870</v>
      </c>
      <c r="F421" s="70" t="s">
        <v>857</v>
      </c>
      <c r="G421" s="70" t="s">
        <v>868</v>
      </c>
      <c r="H421" s="70" t="s">
        <v>871</v>
      </c>
      <c r="I421" s="213">
        <v>44649</v>
      </c>
      <c r="J421" s="214" t="s">
        <v>855</v>
      </c>
      <c r="K421" s="25"/>
      <c r="L421" s="22"/>
      <c r="M421" s="22"/>
      <c r="N421" s="22"/>
      <c r="O421" s="22"/>
      <c r="P421" s="22"/>
      <c r="Q421" s="195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>
      <c r="A422" s="3"/>
      <c r="B422" s="194"/>
      <c r="C422" s="26">
        <v>9</v>
      </c>
      <c r="D422" s="27">
        <v>44650</v>
      </c>
      <c r="E422" s="201" t="s">
        <v>1103</v>
      </c>
      <c r="F422" s="201" t="s">
        <v>857</v>
      </c>
      <c r="G422" s="201" t="s">
        <v>868</v>
      </c>
      <c r="H422" s="201" t="s">
        <v>872</v>
      </c>
      <c r="I422" s="210">
        <v>44650</v>
      </c>
      <c r="J422" s="201" t="s">
        <v>855</v>
      </c>
      <c r="K422" s="25"/>
      <c r="L422" s="22"/>
      <c r="M422" s="22"/>
      <c r="N422" s="22"/>
      <c r="O422" s="22"/>
      <c r="P422" s="22"/>
      <c r="Q422" s="195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>
      <c r="A423" s="3"/>
      <c r="B423" s="194"/>
      <c r="C423" s="26">
        <v>10</v>
      </c>
      <c r="D423" s="211">
        <v>44651</v>
      </c>
      <c r="E423" s="70" t="s">
        <v>873</v>
      </c>
      <c r="F423" s="70" t="s">
        <v>857</v>
      </c>
      <c r="G423" s="70" t="s">
        <v>868</v>
      </c>
      <c r="H423" s="70" t="s">
        <v>1104</v>
      </c>
      <c r="I423" s="212">
        <v>44651</v>
      </c>
      <c r="J423" s="70" t="s">
        <v>855</v>
      </c>
      <c r="K423" s="25"/>
      <c r="L423" s="22"/>
      <c r="M423" s="22"/>
      <c r="N423" s="22"/>
      <c r="O423" s="22"/>
      <c r="P423" s="22"/>
      <c r="Q423" s="195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>
      <c r="A424" s="3"/>
      <c r="B424" s="194"/>
      <c r="C424" s="26">
        <v>11</v>
      </c>
      <c r="D424" s="211">
        <v>44652</v>
      </c>
      <c r="E424" s="70" t="s">
        <v>1105</v>
      </c>
      <c r="F424" s="70" t="s">
        <v>857</v>
      </c>
      <c r="G424" s="70" t="s">
        <v>868</v>
      </c>
      <c r="H424" s="70" t="s">
        <v>1106</v>
      </c>
      <c r="I424" s="212">
        <v>44652</v>
      </c>
      <c r="J424" s="70" t="s">
        <v>855</v>
      </c>
      <c r="K424" s="25"/>
      <c r="L424" s="22"/>
      <c r="M424" s="22"/>
      <c r="N424" s="22"/>
      <c r="O424" s="22"/>
      <c r="P424" s="22"/>
      <c r="Q424" s="195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>
      <c r="A425" s="3"/>
      <c r="B425" s="194"/>
      <c r="C425" s="26">
        <v>12</v>
      </c>
      <c r="D425" s="26" t="s">
        <v>874</v>
      </c>
      <c r="E425" s="201" t="s">
        <v>875</v>
      </c>
      <c r="F425" s="201" t="s">
        <v>876</v>
      </c>
      <c r="G425" s="201" t="s">
        <v>20</v>
      </c>
      <c r="H425" s="31" t="s">
        <v>877</v>
      </c>
      <c r="I425" s="26" t="s">
        <v>874</v>
      </c>
      <c r="J425" s="201" t="s">
        <v>878</v>
      </c>
      <c r="K425" s="215" t="s">
        <v>879</v>
      </c>
      <c r="L425" s="22"/>
      <c r="M425" s="22"/>
      <c r="N425" s="22"/>
      <c r="O425" s="22"/>
      <c r="P425" s="22"/>
      <c r="Q425" s="195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>
      <c r="A426" s="3"/>
      <c r="B426" s="194"/>
      <c r="C426" s="26"/>
      <c r="D426" s="26"/>
      <c r="E426" s="201"/>
      <c r="F426" s="201"/>
      <c r="G426" s="201"/>
      <c r="H426" s="26"/>
      <c r="I426" s="26"/>
      <c r="J426" s="201"/>
      <c r="K426" s="104"/>
      <c r="L426" s="22"/>
      <c r="M426" s="22"/>
      <c r="N426" s="22"/>
      <c r="O426" s="22"/>
      <c r="P426" s="22"/>
      <c r="Q426" s="195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>
      <c r="A427" s="3"/>
      <c r="B427" s="194"/>
      <c r="C427" s="26"/>
      <c r="D427" s="26"/>
      <c r="E427" s="201"/>
      <c r="F427" s="201"/>
      <c r="G427" s="201"/>
      <c r="H427" s="26"/>
      <c r="I427" s="26"/>
      <c r="J427" s="201"/>
      <c r="K427" s="104"/>
      <c r="L427" s="22"/>
      <c r="M427" s="22"/>
      <c r="N427" s="22"/>
      <c r="O427" s="22"/>
      <c r="P427" s="22"/>
      <c r="Q427" s="195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>
      <c r="A428" s="3"/>
      <c r="B428" s="194"/>
      <c r="C428" s="26"/>
      <c r="D428" s="26"/>
      <c r="E428" s="201"/>
      <c r="F428" s="201"/>
      <c r="G428" s="201"/>
      <c r="H428" s="26"/>
      <c r="I428" s="26"/>
      <c r="J428" s="201"/>
      <c r="K428" s="104"/>
      <c r="L428" s="22"/>
      <c r="M428" s="22"/>
      <c r="N428" s="22"/>
      <c r="O428" s="22"/>
      <c r="P428" s="22"/>
      <c r="Q428" s="195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>
      <c r="A429" s="3"/>
      <c r="B429" s="194"/>
      <c r="C429" s="26"/>
      <c r="D429" s="26"/>
      <c r="E429" s="26"/>
      <c r="F429" s="26"/>
      <c r="G429" s="26"/>
      <c r="H429" s="26"/>
      <c r="I429" s="26"/>
      <c r="J429" s="26"/>
      <c r="K429" s="25"/>
      <c r="L429" s="22"/>
      <c r="M429" s="22"/>
      <c r="N429" s="22"/>
      <c r="O429" s="22"/>
      <c r="P429" s="22"/>
      <c r="Q429" s="195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>
      <c r="A430" s="3"/>
      <c r="B430" s="194"/>
      <c r="C430" s="26"/>
      <c r="D430" s="26"/>
      <c r="E430" s="26"/>
      <c r="F430" s="26"/>
      <c r="G430" s="26"/>
      <c r="H430" s="26"/>
      <c r="I430" s="26"/>
      <c r="J430" s="26"/>
      <c r="K430" s="25"/>
      <c r="L430" s="22"/>
      <c r="M430" s="22"/>
      <c r="N430" s="22"/>
      <c r="O430" s="22"/>
      <c r="P430" s="22"/>
      <c r="Q430" s="195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>
      <c r="A431" s="3"/>
      <c r="B431" s="194"/>
      <c r="C431" s="26"/>
      <c r="D431" s="26"/>
      <c r="E431" s="26"/>
      <c r="F431" s="26"/>
      <c r="G431" s="26"/>
      <c r="H431" s="26"/>
      <c r="I431" s="26"/>
      <c r="J431" s="26"/>
      <c r="K431" s="25"/>
      <c r="L431" s="22"/>
      <c r="M431" s="22"/>
      <c r="N431" s="22"/>
      <c r="O431" s="22"/>
      <c r="P431" s="22"/>
      <c r="Q431" s="195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>
      <c r="A432" s="3"/>
      <c r="B432" s="194"/>
      <c r="C432" s="305" t="s">
        <v>17</v>
      </c>
      <c r="D432" s="298"/>
      <c r="E432" s="298"/>
      <c r="F432" s="298"/>
      <c r="G432" s="298"/>
      <c r="H432" s="298"/>
      <c r="I432" s="298"/>
      <c r="J432" s="298"/>
      <c r="K432" s="299"/>
      <c r="L432" s="22"/>
      <c r="M432" s="22"/>
      <c r="N432" s="22"/>
      <c r="O432" s="22"/>
      <c r="P432" s="22"/>
      <c r="Q432" s="195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>
      <c r="A433" s="3"/>
      <c r="B433" s="194"/>
      <c r="C433" s="25"/>
      <c r="D433" s="25"/>
      <c r="E433" s="25"/>
      <c r="F433" s="25"/>
      <c r="G433" s="25"/>
      <c r="H433" s="25"/>
      <c r="I433" s="25"/>
      <c r="J433" s="25"/>
      <c r="K433" s="25"/>
      <c r="L433" s="22"/>
      <c r="M433" s="22"/>
      <c r="N433" s="22"/>
      <c r="O433" s="22"/>
      <c r="P433" s="22"/>
      <c r="Q433" s="195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>
      <c r="A434" s="3"/>
      <c r="B434" s="194"/>
      <c r="C434" s="305" t="s">
        <v>883</v>
      </c>
      <c r="D434" s="298"/>
      <c r="E434" s="298"/>
      <c r="F434" s="298"/>
      <c r="G434" s="298"/>
      <c r="H434" s="298"/>
      <c r="I434" s="298"/>
      <c r="J434" s="298"/>
      <c r="K434" s="299"/>
      <c r="L434" s="22"/>
      <c r="M434" s="22"/>
      <c r="N434" s="22"/>
      <c r="O434" s="22"/>
      <c r="P434" s="22"/>
      <c r="Q434" s="195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>
      <c r="A435" s="3"/>
      <c r="B435" s="194"/>
      <c r="C435" s="25"/>
      <c r="D435" s="25"/>
      <c r="E435" s="25"/>
      <c r="F435" s="25"/>
      <c r="G435" s="25"/>
      <c r="H435" s="25"/>
      <c r="I435" s="25"/>
      <c r="J435" s="25"/>
      <c r="K435" s="25" t="s">
        <v>214</v>
      </c>
      <c r="L435" s="22"/>
      <c r="M435" s="22"/>
      <c r="N435" s="22"/>
      <c r="O435" s="22"/>
      <c r="P435" s="22"/>
      <c r="Q435" s="195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>
      <c r="A436" s="3"/>
      <c r="B436" s="194"/>
      <c r="C436" s="53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195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>
      <c r="A437" s="3"/>
      <c r="B437" s="194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195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>
      <c r="A438" s="3"/>
      <c r="B438" s="194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195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>
      <c r="A439" s="3"/>
      <c r="B439" s="194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195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>
      <c r="A440" s="3"/>
      <c r="B440" s="194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195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>
      <c r="A441" s="3"/>
      <c r="B441" s="194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195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>
      <c r="A442" s="3"/>
      <c r="B442" s="194"/>
      <c r="C442" s="22"/>
      <c r="D442" s="53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195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>
      <c r="A443" s="3"/>
      <c r="B443" s="194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195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>
      <c r="A444" s="3"/>
      <c r="B444" s="194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195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>
      <c r="A445" s="3"/>
      <c r="B445" s="194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195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>
      <c r="A446" s="3"/>
      <c r="B446" s="194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195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>
      <c r="A447" s="3"/>
      <c r="B447" s="194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195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>
      <c r="A448" s="3"/>
      <c r="B448" s="194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195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>
      <c r="A449" s="3"/>
      <c r="B449" s="194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195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>
      <c r="A450" s="3"/>
      <c r="B450" s="194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195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>
      <c r="A451" s="3"/>
      <c r="B451" s="194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195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>
      <c r="A452" s="3"/>
      <c r="B452" s="194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195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>
      <c r="A453" s="3"/>
      <c r="B453" s="194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195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>
      <c r="A454" s="3"/>
      <c r="B454" s="194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195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>
      <c r="A455" s="3"/>
      <c r="B455" s="194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195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>
      <c r="A456" s="3"/>
      <c r="B456" s="194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195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>
      <c r="A457" s="3"/>
      <c r="B457" s="194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195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>
      <c r="A458" s="3"/>
      <c r="B458" s="194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195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>
      <c r="A459" s="3"/>
      <c r="B459" s="194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195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>
      <c r="A460" s="3"/>
      <c r="B460" s="194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>
      <c r="A461" s="3"/>
      <c r="B461" s="194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>
      <c r="A462" s="3"/>
      <c r="B462" s="194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>
      <c r="A463" s="3"/>
      <c r="B463" s="194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>
      <c r="A464" s="3"/>
      <c r="B464" s="194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>
      <c r="A465" s="3"/>
      <c r="B465" s="194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>
      <c r="A466" s="3"/>
      <c r="B466" s="194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>
      <c r="A467" s="3"/>
      <c r="B467" s="194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>
      <c r="A468" s="3"/>
      <c r="B468" s="19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>
      <c r="A469" s="3"/>
      <c r="B469" s="19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>
      <c r="A470" s="3"/>
      <c r="B470" s="19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>
      <c r="A471" s="3"/>
      <c r="B471" s="19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>
      <c r="A472" s="3"/>
      <c r="B472" s="19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>
      <c r="A473" s="3"/>
      <c r="B473" s="19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>
      <c r="A474" s="3"/>
      <c r="B474" s="19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>
      <c r="A475" s="3"/>
      <c r="B475" s="19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>
      <c r="A476" s="3"/>
      <c r="B476" s="19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>
      <c r="A477" s="3"/>
      <c r="B477" s="19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>
      <c r="A478" s="3"/>
      <c r="B478" s="19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>
      <c r="A479" s="3"/>
      <c r="B479" s="19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>
      <c r="A480" s="3"/>
      <c r="B480" s="19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>
      <c r="A481" s="3"/>
      <c r="B481" s="19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>
      <c r="A482" s="3"/>
      <c r="B482" s="19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>
      <c r="A483" s="3"/>
      <c r="B483" s="19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>
      <c r="A484" s="3"/>
      <c r="B484" s="19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>
      <c r="A485" s="3"/>
      <c r="B485" s="19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>
      <c r="A486" s="3"/>
      <c r="B486" s="19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>
      <c r="A487" s="3"/>
      <c r="B487" s="19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>
      <c r="A488" s="3"/>
      <c r="B488" s="19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>
      <c r="A489" s="3"/>
      <c r="B489" s="19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>
      <c r="A490" s="3"/>
      <c r="B490" s="19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>
      <c r="A491" s="3"/>
      <c r="B491" s="19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>
      <c r="A492" s="3"/>
      <c r="B492" s="19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>
      <c r="A493" s="3"/>
      <c r="B493" s="19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>
      <c r="A494" s="3"/>
      <c r="B494" s="19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>
      <c r="A495" s="3"/>
      <c r="B495" s="19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>
      <c r="A496" s="3"/>
      <c r="B496" s="19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>
      <c r="A497" s="3"/>
      <c r="B497" s="19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>
      <c r="A498" s="3"/>
      <c r="B498" s="19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>
      <c r="A499" s="3"/>
      <c r="B499" s="19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>
      <c r="A500" s="3"/>
      <c r="B500" s="19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>
      <c r="A501" s="3"/>
      <c r="B501" s="19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>
      <c r="A502" s="3"/>
      <c r="B502" s="19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>
      <c r="A503" s="3"/>
      <c r="B503" s="19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>
      <c r="A504" s="3"/>
      <c r="B504" s="19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>
      <c r="A505" s="3"/>
      <c r="B505" s="19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>
      <c r="A506" s="3"/>
      <c r="B506" s="19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>
      <c r="A507" s="3"/>
      <c r="B507" s="19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>
      <c r="A508" s="3"/>
      <c r="B508" s="19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>
      <c r="A509" s="3"/>
      <c r="B509" s="19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>
      <c r="A510" s="3"/>
      <c r="B510" s="19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>
      <c r="A511" s="3"/>
      <c r="B511" s="19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>
      <c r="A512" s="3"/>
      <c r="B512" s="19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>
      <c r="A513" s="3"/>
      <c r="B513" s="19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>
      <c r="A514" s="3"/>
      <c r="B514" s="19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>
      <c r="A515" s="3"/>
      <c r="B515" s="19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>
      <c r="A516" s="3"/>
      <c r="B516" s="19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>
      <c r="A517" s="3"/>
      <c r="B517" s="19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>
      <c r="A518" s="3"/>
      <c r="B518" s="19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>
      <c r="A519" s="3"/>
      <c r="B519" s="19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>
      <c r="A520" s="3"/>
      <c r="B520" s="19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>
      <c r="A521" s="3"/>
      <c r="B521" s="19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>
      <c r="A522" s="3"/>
      <c r="B522" s="19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>
      <c r="A523" s="3"/>
      <c r="B523" s="19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>
      <c r="A524" s="3"/>
      <c r="B524" s="19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>
      <c r="A525" s="3"/>
      <c r="B525" s="19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>
      <c r="A526" s="3"/>
      <c r="B526" s="19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>
      <c r="A527" s="3"/>
      <c r="B527" s="19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>
      <c r="A528" s="3"/>
      <c r="B528" s="19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>
      <c r="A529" s="3"/>
      <c r="B529" s="19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>
      <c r="A530" s="3"/>
      <c r="B530" s="19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>
      <c r="A531" s="3"/>
      <c r="B531" s="19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>
      <c r="A532" s="3"/>
      <c r="B532" s="19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>
      <c r="A533" s="3"/>
      <c r="B533" s="19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>
      <c r="A534" s="3"/>
      <c r="B534" s="19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>
      <c r="A535" s="3"/>
      <c r="B535" s="19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>
      <c r="A536" s="3"/>
      <c r="B536" s="19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>
      <c r="A537" s="3"/>
      <c r="B537" s="19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>
      <c r="A538" s="3"/>
      <c r="B538" s="19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>
      <c r="A539" s="3"/>
      <c r="B539" s="19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>
      <c r="A540" s="3"/>
      <c r="B540" s="19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>
      <c r="A541" s="3"/>
      <c r="B541" s="19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>
      <c r="A542" s="3"/>
      <c r="B542" s="19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>
      <c r="A543" s="3"/>
      <c r="B543" s="19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>
      <c r="A544" s="3"/>
      <c r="B544" s="19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>
      <c r="A545" s="3"/>
      <c r="B545" s="19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>
      <c r="A546" s="3"/>
      <c r="B546" s="19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>
      <c r="A547" s="3"/>
      <c r="B547" s="19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>
      <c r="A548" s="3"/>
      <c r="B548" s="19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>
      <c r="A549" s="3"/>
      <c r="B549" s="19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>
      <c r="A550" s="3"/>
      <c r="B550" s="19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>
      <c r="A551" s="3"/>
      <c r="B551" s="19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>
      <c r="A552" s="3"/>
      <c r="B552" s="19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>
      <c r="A553" s="3"/>
      <c r="B553" s="19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>
      <c r="A554" s="3"/>
      <c r="B554" s="19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>
      <c r="A555" s="3"/>
      <c r="B555" s="19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>
      <c r="A556" s="3"/>
      <c r="B556" s="19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>
      <c r="A557" s="3"/>
      <c r="B557" s="19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>
      <c r="A558" s="3"/>
      <c r="B558" s="19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>
      <c r="A559" s="3"/>
      <c r="B559" s="19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>
      <c r="A560" s="3"/>
      <c r="B560" s="19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>
      <c r="A561" s="3"/>
      <c r="B561" s="19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>
      <c r="A562" s="3"/>
      <c r="B562" s="19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>
      <c r="A563" s="3"/>
      <c r="B563" s="19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>
      <c r="A564" s="3"/>
      <c r="B564" s="19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>
      <c r="A565" s="3"/>
      <c r="B565" s="19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>
      <c r="A566" s="3"/>
      <c r="B566" s="19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>
      <c r="A567" s="3"/>
      <c r="B567" s="19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>
      <c r="A568" s="3"/>
      <c r="B568" s="19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>
      <c r="A569" s="3"/>
      <c r="B569" s="19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>
      <c r="A570" s="3"/>
      <c r="B570" s="19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>
      <c r="A571" s="3"/>
      <c r="B571" s="19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>
      <c r="A572" s="3"/>
      <c r="B572" s="19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>
      <c r="A573" s="3"/>
      <c r="B573" s="19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>
      <c r="A574" s="3"/>
      <c r="B574" s="19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>
      <c r="A575" s="3"/>
      <c r="B575" s="19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>
      <c r="A576" s="3"/>
      <c r="B576" s="19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>
      <c r="A577" s="3"/>
      <c r="B577" s="19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>
      <c r="A578" s="3"/>
      <c r="B578" s="19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>
      <c r="A579" s="3"/>
      <c r="B579" s="19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>
      <c r="A580" s="3"/>
      <c r="B580" s="19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>
      <c r="A581" s="3"/>
      <c r="B581" s="19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>
      <c r="A582" s="3"/>
      <c r="B582" s="19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>
      <c r="A583" s="3"/>
      <c r="B583" s="19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>
      <c r="A584" s="3"/>
      <c r="B584" s="19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>
      <c r="A585" s="3"/>
      <c r="B585" s="19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>
      <c r="A586" s="3"/>
      <c r="B586" s="19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>
      <c r="A587" s="3"/>
      <c r="B587" s="19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>
      <c r="A588" s="3"/>
      <c r="B588" s="19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>
      <c r="A589" s="3"/>
      <c r="B589" s="19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>
      <c r="A590" s="3"/>
      <c r="B590" s="19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>
      <c r="A591" s="3"/>
      <c r="B591" s="19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>
      <c r="A592" s="3"/>
      <c r="B592" s="19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>
      <c r="A593" s="3"/>
      <c r="B593" s="19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>
      <c r="A594" s="3"/>
      <c r="B594" s="19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>
      <c r="A595" s="3"/>
      <c r="B595" s="19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>
      <c r="A596" s="3"/>
      <c r="B596" s="19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>
      <c r="A597" s="3"/>
      <c r="B597" s="19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>
      <c r="A598" s="3"/>
      <c r="B598" s="19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>
      <c r="A599" s="3"/>
      <c r="B599" s="19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>
      <c r="A600" s="3"/>
      <c r="B600" s="19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>
      <c r="A601" s="3"/>
      <c r="B601" s="19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>
      <c r="A602" s="3"/>
      <c r="B602" s="19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>
      <c r="A603" s="3"/>
      <c r="B603" s="19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>
      <c r="A604" s="3"/>
      <c r="B604" s="19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>
      <c r="A605" s="3"/>
      <c r="B605" s="19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>
      <c r="A606" s="3"/>
      <c r="B606" s="19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>
      <c r="A607" s="3"/>
      <c r="B607" s="19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>
      <c r="A608" s="3"/>
      <c r="B608" s="19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>
      <c r="A609" s="3"/>
      <c r="B609" s="19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>
      <c r="A610" s="3"/>
      <c r="B610" s="19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>
      <c r="A611" s="3"/>
      <c r="B611" s="19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>
      <c r="A612" s="3"/>
      <c r="B612" s="19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>
      <c r="A613" s="3"/>
      <c r="B613" s="19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>
      <c r="A614" s="3"/>
      <c r="B614" s="19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>
      <c r="A615" s="3"/>
      <c r="B615" s="19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>
      <c r="A616" s="3"/>
      <c r="B616" s="19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>
      <c r="A617" s="3"/>
      <c r="B617" s="19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>
      <c r="A618" s="3"/>
      <c r="B618" s="19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>
      <c r="A619" s="3"/>
      <c r="B619" s="19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>
      <c r="A620" s="3"/>
      <c r="B620" s="19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>
      <c r="A621" s="3"/>
      <c r="B621" s="19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>
      <c r="A622" s="3"/>
      <c r="B622" s="19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>
      <c r="A623" s="3"/>
      <c r="B623" s="19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>
      <c r="A624" s="3"/>
      <c r="B624" s="19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>
      <c r="A625" s="3"/>
      <c r="B625" s="19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>
      <c r="A626" s="3"/>
      <c r="B626" s="19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>
      <c r="A627" s="3"/>
      <c r="B627" s="19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>
      <c r="A628" s="3"/>
      <c r="B628" s="19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>
      <c r="A629" s="3"/>
      <c r="B629" s="19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>
      <c r="A630" s="3"/>
      <c r="B630" s="19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>
      <c r="A631" s="3"/>
      <c r="B631" s="19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>
      <c r="A632" s="3"/>
      <c r="B632" s="19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>
      <c r="A633" s="3"/>
      <c r="B633" s="19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>
      <c r="A634" s="3"/>
      <c r="B634" s="19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>
      <c r="A635" s="3"/>
      <c r="B635" s="19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>
      <c r="A636" s="3"/>
      <c r="B636" s="19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>
      <c r="A637" s="3"/>
      <c r="B637" s="19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>
      <c r="A638" s="3"/>
      <c r="B638" s="19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>
      <c r="A639" s="3"/>
      <c r="B639" s="19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>
      <c r="A640" s="3"/>
      <c r="B640" s="19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>
      <c r="A641" s="3"/>
      <c r="B641" s="19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>
      <c r="A642" s="3"/>
      <c r="B642" s="19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>
      <c r="A643" s="3"/>
      <c r="B643" s="19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>
      <c r="A644" s="3"/>
      <c r="B644" s="19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>
      <c r="A645" s="3"/>
      <c r="B645" s="19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>
      <c r="A646" s="3"/>
      <c r="B646" s="19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>
      <c r="A647" s="3"/>
      <c r="B647" s="19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>
      <c r="A648" s="3"/>
      <c r="B648" s="19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>
      <c r="A649" s="3"/>
      <c r="B649" s="19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>
      <c r="A650" s="3"/>
      <c r="B650" s="19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>
      <c r="A651" s="3"/>
      <c r="B651" s="19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>
      <c r="A652" s="3"/>
      <c r="B652" s="19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>
      <c r="A653" s="3"/>
      <c r="B653" s="19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>
      <c r="A654" s="3"/>
      <c r="B654" s="19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>
      <c r="A655" s="3"/>
      <c r="B655" s="19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>
      <c r="A656" s="3"/>
      <c r="B656" s="19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>
      <c r="A657" s="3"/>
      <c r="B657" s="19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>
      <c r="A658" s="3"/>
      <c r="B658" s="19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>
      <c r="A659" s="3"/>
      <c r="B659" s="19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>
      <c r="A660" s="3"/>
      <c r="B660" s="19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>
      <c r="A661" s="3"/>
      <c r="B661" s="19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>
      <c r="A662" s="3"/>
      <c r="B662" s="19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>
      <c r="A663" s="3"/>
      <c r="B663" s="19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>
      <c r="A664" s="3"/>
      <c r="B664" s="19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>
      <c r="A665" s="3"/>
      <c r="B665" s="19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>
      <c r="A666" s="3"/>
      <c r="B666" s="19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>
      <c r="A667" s="3"/>
      <c r="B667" s="19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>
      <c r="A668" s="3"/>
      <c r="B668" s="19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>
      <c r="A669" s="3"/>
      <c r="B669" s="19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>
      <c r="A670" s="3"/>
      <c r="B670" s="19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>
      <c r="A671" s="3"/>
      <c r="B671" s="19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>
      <c r="A672" s="3"/>
      <c r="B672" s="19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>
      <c r="A673" s="3"/>
      <c r="B673" s="19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>
      <c r="A674" s="3"/>
      <c r="B674" s="19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>
      <c r="A675" s="3"/>
      <c r="B675" s="19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>
      <c r="A676" s="3"/>
      <c r="B676" s="19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>
      <c r="A677" s="3"/>
      <c r="B677" s="19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>
      <c r="A678" s="3"/>
      <c r="B678" s="19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>
      <c r="A679" s="3"/>
      <c r="B679" s="19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>
      <c r="A680" s="3"/>
      <c r="B680" s="19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>
      <c r="A681" s="3"/>
      <c r="B681" s="19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>
      <c r="A682" s="3"/>
      <c r="B682" s="19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>
      <c r="A683" s="3"/>
      <c r="B683" s="19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>
      <c r="A684" s="3"/>
      <c r="B684" s="19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>
      <c r="A685" s="3"/>
      <c r="B685" s="19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>
      <c r="A686" s="3"/>
      <c r="B686" s="19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>
      <c r="A687" s="3"/>
      <c r="B687" s="19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>
      <c r="A688" s="3"/>
      <c r="B688" s="19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>
      <c r="A689" s="3"/>
      <c r="B689" s="19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>
      <c r="A690" s="3"/>
      <c r="B690" s="19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>
      <c r="A691" s="3"/>
      <c r="B691" s="19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>
      <c r="A692" s="3"/>
      <c r="B692" s="19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>
      <c r="A693" s="3"/>
      <c r="B693" s="19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>
      <c r="A694" s="3"/>
      <c r="B694" s="19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>
      <c r="A695" s="3"/>
      <c r="B695" s="19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>
      <c r="A696" s="3"/>
      <c r="B696" s="19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>
      <c r="A697" s="3"/>
      <c r="B697" s="19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>
      <c r="A698" s="3"/>
      <c r="B698" s="19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>
      <c r="A699" s="3"/>
      <c r="B699" s="19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>
      <c r="A700" s="3"/>
      <c r="B700" s="19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>
      <c r="A701" s="3"/>
      <c r="B701" s="19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>
      <c r="A702" s="3"/>
      <c r="B702" s="19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>
      <c r="A703" s="3"/>
      <c r="B703" s="19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>
      <c r="A704" s="3"/>
      <c r="B704" s="19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>
      <c r="A705" s="3"/>
      <c r="B705" s="19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>
      <c r="A706" s="3"/>
      <c r="B706" s="19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>
      <c r="A707" s="3"/>
      <c r="B707" s="19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>
      <c r="A708" s="3"/>
      <c r="B708" s="19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>
      <c r="A709" s="3"/>
      <c r="B709" s="19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>
      <c r="A710" s="3"/>
      <c r="B710" s="19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>
      <c r="A711" s="3"/>
      <c r="B711" s="19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>
      <c r="A712" s="3"/>
      <c r="B712" s="19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>
      <c r="A713" s="3"/>
      <c r="B713" s="19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>
      <c r="A714" s="3"/>
      <c r="B714" s="19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>
      <c r="A715" s="3"/>
      <c r="B715" s="19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>
      <c r="A716" s="3"/>
      <c r="B716" s="19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>
      <c r="A717" s="3"/>
      <c r="B717" s="19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>
      <c r="A718" s="3"/>
      <c r="B718" s="19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>
      <c r="A719" s="3"/>
      <c r="B719" s="19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>
      <c r="A720" s="3"/>
      <c r="B720" s="19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>
      <c r="A721" s="3"/>
      <c r="B721" s="19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>
      <c r="A722" s="3"/>
      <c r="B722" s="19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>
      <c r="A723" s="3"/>
      <c r="B723" s="19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>
      <c r="A724" s="3"/>
      <c r="B724" s="19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>
      <c r="A725" s="3"/>
      <c r="B725" s="19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>
      <c r="A726" s="3"/>
      <c r="B726" s="19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>
      <c r="A727" s="3"/>
      <c r="B727" s="19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>
      <c r="A728" s="3"/>
      <c r="B728" s="19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>
      <c r="A729" s="3"/>
      <c r="B729" s="19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>
      <c r="A730" s="3"/>
      <c r="B730" s="19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>
      <c r="A731" s="3"/>
      <c r="B731" s="19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>
      <c r="A732" s="3"/>
      <c r="B732" s="19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>
      <c r="A733" s="3"/>
      <c r="B733" s="19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>
      <c r="A734" s="3"/>
      <c r="B734" s="19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>
      <c r="A735" s="3"/>
      <c r="B735" s="19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>
      <c r="A736" s="3"/>
      <c r="B736" s="19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>
      <c r="A737" s="3"/>
      <c r="B737" s="19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>
      <c r="A738" s="3"/>
      <c r="B738" s="19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>
      <c r="A739" s="3"/>
      <c r="B739" s="19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>
      <c r="A740" s="3"/>
      <c r="B740" s="19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>
      <c r="A741" s="3"/>
      <c r="B741" s="19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>
      <c r="A742" s="3"/>
      <c r="B742" s="19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>
      <c r="A743" s="3"/>
      <c r="B743" s="19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>
      <c r="A744" s="3"/>
      <c r="B744" s="19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>
      <c r="A745" s="3"/>
      <c r="B745" s="19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>
      <c r="A746" s="3"/>
      <c r="B746" s="19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>
      <c r="A747" s="3"/>
      <c r="B747" s="19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>
      <c r="A748" s="3"/>
      <c r="B748" s="19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>
      <c r="A749" s="3"/>
      <c r="B749" s="19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>
      <c r="A750" s="3"/>
      <c r="B750" s="19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>
      <c r="A751" s="3"/>
      <c r="B751" s="19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>
      <c r="A752" s="3"/>
      <c r="B752" s="19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>
      <c r="A753" s="3"/>
      <c r="B753" s="19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>
      <c r="A754" s="3"/>
      <c r="B754" s="19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>
      <c r="A755" s="3"/>
      <c r="B755" s="19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>
      <c r="A756" s="3"/>
      <c r="B756" s="19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>
      <c r="A757" s="3"/>
      <c r="B757" s="19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>
      <c r="A758" s="3"/>
      <c r="B758" s="19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>
      <c r="A759" s="3"/>
      <c r="B759" s="19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>
      <c r="A760" s="3"/>
      <c r="B760" s="19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>
      <c r="A761" s="3"/>
      <c r="B761" s="19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>
      <c r="A762" s="3"/>
      <c r="B762" s="19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>
      <c r="A763" s="3"/>
      <c r="B763" s="19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>
      <c r="A764" s="3"/>
      <c r="B764" s="19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>
      <c r="A765" s="3"/>
      <c r="B765" s="19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>
      <c r="A766" s="3"/>
      <c r="B766" s="19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>
      <c r="A767" s="3"/>
      <c r="B767" s="19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>
      <c r="A768" s="3"/>
      <c r="B768" s="19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>
      <c r="A769" s="3"/>
      <c r="B769" s="19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>
      <c r="A770" s="3"/>
      <c r="B770" s="19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>
      <c r="A771" s="3"/>
      <c r="B771" s="19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>
      <c r="A772" s="3"/>
      <c r="B772" s="19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>
      <c r="A773" s="3"/>
      <c r="B773" s="19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>
      <c r="A774" s="3"/>
      <c r="B774" s="19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>
      <c r="A775" s="3"/>
      <c r="B775" s="19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>
      <c r="A776" s="3"/>
      <c r="B776" s="19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>
      <c r="A777" s="3"/>
      <c r="B777" s="19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>
      <c r="A778" s="3"/>
      <c r="B778" s="19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>
      <c r="A779" s="3"/>
      <c r="B779" s="19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>
      <c r="A780" s="3"/>
      <c r="B780" s="19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>
      <c r="A781" s="3"/>
      <c r="B781" s="19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>
      <c r="A782" s="3"/>
      <c r="B782" s="19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>
      <c r="A783" s="3"/>
      <c r="B783" s="19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>
      <c r="A784" s="3"/>
      <c r="B784" s="19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>
      <c r="A785" s="3"/>
      <c r="B785" s="19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>
      <c r="A786" s="3"/>
      <c r="B786" s="19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>
      <c r="A787" s="3"/>
      <c r="B787" s="19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>
      <c r="A788" s="3"/>
      <c r="B788" s="19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>
      <c r="A789" s="3"/>
      <c r="B789" s="19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>
      <c r="A790" s="3"/>
      <c r="B790" s="19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>
      <c r="A791" s="3"/>
      <c r="B791" s="19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>
      <c r="A792" s="3"/>
      <c r="B792" s="19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>
      <c r="A793" s="3"/>
      <c r="B793" s="19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>
      <c r="A794" s="3"/>
      <c r="B794" s="19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>
      <c r="A795" s="3"/>
      <c r="B795" s="19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>
      <c r="A796" s="3"/>
      <c r="B796" s="19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>
      <c r="A797" s="3"/>
      <c r="B797" s="19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>
      <c r="A798" s="3"/>
      <c r="B798" s="19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>
      <c r="A799" s="3"/>
      <c r="B799" s="19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>
      <c r="A800" s="3"/>
      <c r="B800" s="19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>
      <c r="A801" s="3"/>
      <c r="B801" s="19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>
      <c r="A802" s="3"/>
      <c r="B802" s="19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>
      <c r="A803" s="3"/>
      <c r="B803" s="19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>
      <c r="A804" s="3"/>
      <c r="B804" s="19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>
      <c r="A805" s="3"/>
      <c r="B805" s="19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>
      <c r="A806" s="3"/>
      <c r="B806" s="19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>
      <c r="A807" s="3"/>
      <c r="B807" s="19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>
      <c r="A808" s="3"/>
      <c r="B808" s="19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>
      <c r="A809" s="3"/>
      <c r="B809" s="19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>
      <c r="A810" s="3"/>
      <c r="B810" s="19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>
      <c r="A811" s="3"/>
      <c r="B811" s="19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>
      <c r="A812" s="3"/>
      <c r="B812" s="19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>
      <c r="A813" s="3"/>
      <c r="B813" s="19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>
      <c r="A814" s="3"/>
      <c r="B814" s="19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</sheetData>
  <mergeCells count="127">
    <mergeCell ref="C1:K2"/>
    <mergeCell ref="C4:K4"/>
    <mergeCell ref="C5:K5"/>
    <mergeCell ref="C7:K7"/>
    <mergeCell ref="C8:K8"/>
    <mergeCell ref="C9:K9"/>
    <mergeCell ref="C11:K11"/>
    <mergeCell ref="C17:K17"/>
    <mergeCell ref="C21:K21"/>
    <mergeCell ref="C23:K23"/>
    <mergeCell ref="C24:K24"/>
    <mergeCell ref="C25:K25"/>
    <mergeCell ref="C27:K27"/>
    <mergeCell ref="C29:K29"/>
    <mergeCell ref="C32:K32"/>
    <mergeCell ref="C34:K34"/>
    <mergeCell ref="C35:K35"/>
    <mergeCell ref="C36:K36"/>
    <mergeCell ref="C38:K38"/>
    <mergeCell ref="C40:K40"/>
    <mergeCell ref="C42:K42"/>
    <mergeCell ref="C44:K44"/>
    <mergeCell ref="C45:K45"/>
    <mergeCell ref="C46:K46"/>
    <mergeCell ref="C49:K49"/>
    <mergeCell ref="C52:K52"/>
    <mergeCell ref="C55:K55"/>
    <mergeCell ref="C58:K58"/>
    <mergeCell ref="C59:K59"/>
    <mergeCell ref="C60:K60"/>
    <mergeCell ref="C62:K62"/>
    <mergeCell ref="C64:K64"/>
    <mergeCell ref="B70:J70"/>
    <mergeCell ref="C72:K72"/>
    <mergeCell ref="C73:K73"/>
    <mergeCell ref="C74:K74"/>
    <mergeCell ref="C76:K76"/>
    <mergeCell ref="C78:K78"/>
    <mergeCell ref="C80:K80"/>
    <mergeCell ref="C82:K82"/>
    <mergeCell ref="C83:K83"/>
    <mergeCell ref="C84:K84"/>
    <mergeCell ref="C86:K86"/>
    <mergeCell ref="C96:K96"/>
    <mergeCell ref="C100:K100"/>
    <mergeCell ref="C102:K102"/>
    <mergeCell ref="C103:K103"/>
    <mergeCell ref="C104:K104"/>
    <mergeCell ref="C107:K107"/>
    <mergeCell ref="C324:K324"/>
    <mergeCell ref="C327:K327"/>
    <mergeCell ref="C329:K329"/>
    <mergeCell ref="C330:K330"/>
    <mergeCell ref="C331:K331"/>
    <mergeCell ref="C114:K114"/>
    <mergeCell ref="C120:K120"/>
    <mergeCell ref="C121:K121"/>
    <mergeCell ref="C122:K122"/>
    <mergeCell ref="C126:K126"/>
    <mergeCell ref="C128:K128"/>
    <mergeCell ref="C131:K131"/>
    <mergeCell ref="C132:K132"/>
    <mergeCell ref="C133:K133"/>
    <mergeCell ref="C136:K136"/>
    <mergeCell ref="C141:K141"/>
    <mergeCell ref="C144:K144"/>
    <mergeCell ref="C148:K148"/>
    <mergeCell ref="C149:K149"/>
    <mergeCell ref="C150:K150"/>
    <mergeCell ref="C333:K333"/>
    <mergeCell ref="C335:K335"/>
    <mergeCell ref="C337:K337"/>
    <mergeCell ref="C339:K339"/>
    <mergeCell ref="C340:K340"/>
    <mergeCell ref="C341:K341"/>
    <mergeCell ref="C355:K355"/>
    <mergeCell ref="C366:K366"/>
    <mergeCell ref="C374:K374"/>
    <mergeCell ref="C383:K383"/>
    <mergeCell ref="C384:K384"/>
    <mergeCell ref="C385:K385"/>
    <mergeCell ref="C387:K387"/>
    <mergeCell ref="C389:K389"/>
    <mergeCell ref="C391:K391"/>
    <mergeCell ref="C393:K393"/>
    <mergeCell ref="C405:K405"/>
    <mergeCell ref="C409:K409"/>
    <mergeCell ref="C432:K432"/>
    <mergeCell ref="C434:K434"/>
    <mergeCell ref="C394:K394"/>
    <mergeCell ref="C395:K395"/>
    <mergeCell ref="C397:K397"/>
    <mergeCell ref="C399:K399"/>
    <mergeCell ref="C401:K401"/>
    <mergeCell ref="C403:K403"/>
    <mergeCell ref="C404:K404"/>
    <mergeCell ref="C152:K152"/>
    <mergeCell ref="C154:K154"/>
    <mergeCell ref="C156:K156"/>
    <mergeCell ref="C158:K158"/>
    <mergeCell ref="C159:K159"/>
    <mergeCell ref="C160:K160"/>
    <mergeCell ref="C162:K162"/>
    <mergeCell ref="C164:K164"/>
    <mergeCell ref="C166:K166"/>
    <mergeCell ref="C245:K245"/>
    <mergeCell ref="C266:K266"/>
    <mergeCell ref="C281:K281"/>
    <mergeCell ref="C290:K290"/>
    <mergeCell ref="C291:K291"/>
    <mergeCell ref="C292:K292"/>
    <mergeCell ref="C313:K313"/>
    <mergeCell ref="C168:K168"/>
    <mergeCell ref="C169:K169"/>
    <mergeCell ref="C170:K170"/>
    <mergeCell ref="C172:K172"/>
    <mergeCell ref="C190:K190"/>
    <mergeCell ref="C192:P192"/>
    <mergeCell ref="C193:K193"/>
    <mergeCell ref="C194:K194"/>
    <mergeCell ref="C174:K174"/>
    <mergeCell ref="C176:K176"/>
    <mergeCell ref="C178:K178"/>
    <mergeCell ref="C179:K179"/>
    <mergeCell ref="C180:K180"/>
    <mergeCell ref="C182:K182"/>
    <mergeCell ref="C188:K188"/>
  </mergeCells>
  <conditionalFormatting sqref="F267:F275">
    <cfRule type="notContainsBlanks" dxfId="5" priority="1">
      <formula>LEN(TRIM(F267))&gt;0</formula>
    </cfRule>
  </conditionalFormatting>
  <conditionalFormatting sqref="D97:D99 I97:I99">
    <cfRule type="timePeriod" dxfId="4" priority="2" timePeriod="today">
      <formula>FLOOR(D97,1)=TODAY()</formula>
    </cfRule>
  </conditionalFormatting>
  <conditionalFormatting sqref="E151">
    <cfRule type="notContainsBlanks" dxfId="3" priority="3">
      <formula>LEN(TRIM(E151))&gt;0</formula>
    </cfRule>
  </conditionalFormatting>
  <conditionalFormatting sqref="E171">
    <cfRule type="notContainsBlanks" dxfId="2" priority="4">
      <formula>LEN(TRIM(E171))&gt;0</formula>
    </cfRule>
  </conditionalFormatting>
  <conditionalFormatting sqref="D71">
    <cfRule type="notContainsBlanks" dxfId="1" priority="5">
      <formula>LEN(TRIM(D71))&gt;0</formula>
    </cfRule>
  </conditionalFormatting>
  <conditionalFormatting sqref="E43">
    <cfRule type="notContainsBlanks" dxfId="0" priority="6">
      <formula>LEN(TRIM(E43))&gt;0</formula>
    </cfRule>
  </conditionalFormatting>
  <hyperlinks>
    <hyperlink ref="K47" r:id="rId1"/>
    <hyperlink ref="K50" r:id="rId2"/>
    <hyperlink ref="K53" r:id="rId3"/>
    <hyperlink ref="K56" r:id="rId4"/>
    <hyperlink ref="K57" r:id="rId5"/>
    <hyperlink ref="K69" r:id="rId6"/>
    <hyperlink ref="K87" r:id="rId7"/>
    <hyperlink ref="K88" r:id="rId8"/>
    <hyperlink ref="K89" r:id="rId9"/>
    <hyperlink ref="K105" r:id="rId10"/>
    <hyperlink ref="K106" r:id="rId11"/>
    <hyperlink ref="K108" r:id="rId12"/>
    <hyperlink ref="K109" r:id="rId13"/>
    <hyperlink ref="K110" r:id="rId14"/>
    <hyperlink ref="K111" r:id="rId15"/>
    <hyperlink ref="K113" r:id="rId16"/>
    <hyperlink ref="K115" r:id="rId17"/>
    <hyperlink ref="K116" r:id="rId18"/>
    <hyperlink ref="K117" r:id="rId19"/>
    <hyperlink ref="K138" r:id="rId20"/>
    <hyperlink ref="K139" r:id="rId21"/>
    <hyperlink ref="K145" r:id="rId22"/>
    <hyperlink ref="K146" r:id="rId23"/>
    <hyperlink ref="K196" r:id="rId24"/>
    <hyperlink ref="K197" r:id="rId25"/>
    <hyperlink ref="K198" r:id="rId26"/>
    <hyperlink ref="K199" r:id="rId27"/>
    <hyperlink ref="K200" r:id="rId28"/>
    <hyperlink ref="K201" r:id="rId29"/>
    <hyperlink ref="K202" r:id="rId30"/>
    <hyperlink ref="K203" r:id="rId31"/>
    <hyperlink ref="K204" r:id="rId32"/>
    <hyperlink ref="K205" r:id="rId33"/>
    <hyperlink ref="K206" r:id="rId34"/>
    <hyperlink ref="K210" r:id="rId35"/>
    <hyperlink ref="K212" r:id="rId36"/>
    <hyperlink ref="K226" r:id="rId37"/>
    <hyperlink ref="K227" r:id="rId38"/>
    <hyperlink ref="K228" r:id="rId39"/>
    <hyperlink ref="K231" r:id="rId40"/>
    <hyperlink ref="K232" r:id="rId41"/>
    <hyperlink ref="K233" r:id="rId42"/>
    <hyperlink ref="A282" r:id="rId43"/>
    <hyperlink ref="K285" r:id="rId44"/>
    <hyperlink ref="K286" r:id="rId45"/>
    <hyperlink ref="K287" r:id="rId46"/>
    <hyperlink ref="K288" r:id="rId47"/>
    <hyperlink ref="A291" r:id="rId48"/>
    <hyperlink ref="K296" r:id="rId49"/>
    <hyperlink ref="K303" r:id="rId50"/>
    <hyperlink ref="K304" r:id="rId51"/>
    <hyperlink ref="K305" r:id="rId52"/>
    <hyperlink ref="K307" r:id="rId53"/>
    <hyperlink ref="J308" r:id="rId54"/>
    <hyperlink ref="K314" r:id="rId55"/>
    <hyperlink ref="K315" r:id="rId56"/>
    <hyperlink ref="K320" r:id="rId57"/>
    <hyperlink ref="K323" r:id="rId58"/>
    <hyperlink ref="K425" r:id="rId59"/>
  </hyperlinks>
  <pageMargins left="0.25" right="0.25" top="0.75" bottom="0.75" header="0" footer="0"/>
  <pageSetup paperSize="9" orientation="landscape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Лист2</vt:lpstr>
      <vt:lpstr>Лист1 (копия)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 Елена Вячеславовна</dc:creator>
  <cp:lastModifiedBy>Лукина Елена Вячеславовна</cp:lastModifiedBy>
  <dcterms:created xsi:type="dcterms:W3CDTF">2022-02-03T05:35:29Z</dcterms:created>
  <dcterms:modified xsi:type="dcterms:W3CDTF">2022-02-03T09:29:35Z</dcterms:modified>
</cp:coreProperties>
</file>