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<sst xmlns="http://schemas.openxmlformats.org/spreadsheetml/2006/main" count="92" uniqueCount="82">
  <si>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</si>
  <si>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</si>
  <si>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</si>
  <si>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</si>
  <si>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</si>
  <si>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</si>
  <si>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</si>
  <si>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</si>
  <si>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</si>
  <si>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</si>
  <si>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</si>
  <si>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</si>
  <si>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</si>
  <si>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</si>
  <si>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</si>
  <si>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</si>
  <si>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</si>
  <si>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</si>
  <si>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</si>
  <si>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</si>
  <si>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</si>
  <si>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</si>
  <si>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</si>
  <si>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</si>
  <si>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</si>
  <si>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</si>
  <si>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</si>
  <si>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</si>
  <si>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</si>
  <si>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</si>
  <si>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</si>
  <si>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</si>
  <si>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</si>
  <si>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</si>
  <si>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</si>
  <si>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</si>
  <si>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</si>
  <si>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</si>
  <si>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</si>
  <si>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</si>
  <si>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</si>
  <si>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</si>
  <si>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</si>
  <si>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</si>
  <si>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</si>
  <si>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</si>
  <si>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</si>
  <si>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</si>
  <si>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</si>
  <si>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</si>
  <si>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</si>
  <si>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</si>
  <si>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</si>
  <si>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</si>
  <si>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</si>
  <si>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</si>
  <si>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</si>
  <si>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</si>
  <si>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</si>
  <si>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</si>
  <si>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</si>
  <si>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</si>
  <si>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</si>
  <si>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</si>
  <si>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</si>
  <si>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</si>
  <si>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</si>
  <si>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</si>
  <si>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</si>
  <si>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</si>
  <si>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</si>
  <si>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</si>
  <si>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</si>
  <si>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</si>
  <si>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</si>
  <si>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</si>
  <si>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</si>
  <si>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>ст. 37 п. 1</t>
  </si>
  <si>
    <t xml:space="preserve">    секретарь административной комиссии                                                                                                                               Л.А. Чичина </t>
  </si>
  <si>
    <t>ст. 30 п.1.1.</t>
  </si>
  <si>
    <t>ст. 29 п. 1</t>
  </si>
  <si>
    <t>Общие сведения о рассмотрении дел об административных правонарушениях адм. комиссией город Сургут на заседании № 13 от 10.04.2017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</si>
</sst>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O95" sqref="O95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43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0"/>
      <c r="C3" s="45" t="s">
        <v>70</v>
      </c>
      <c r="D3" s="39" t="s">
        <v>71</v>
      </c>
      <c r="E3" s="39" t="s">
        <v>8</v>
      </c>
      <c r="F3" s="39" t="s">
        <v>72</v>
      </c>
      <c r="G3" s="39" t="s">
        <v>9</v>
      </c>
      <c r="H3" s="39" t="s">
        <v>10</v>
      </c>
      <c r="I3" s="39" t="s">
        <v>73</v>
      </c>
      <c r="J3" s="39" t="s">
        <v>11</v>
      </c>
      <c r="K3" s="39" t="s">
        <v>13</v>
      </c>
      <c r="L3" s="39" t="s">
        <v>74</v>
      </c>
      <c r="M3" s="39"/>
      <c r="N3" s="39"/>
      <c r="O3" s="39"/>
      <c r="P3" s="39" t="s">
        <v>0</v>
      </c>
      <c r="Q3" s="39" t="s">
        <v>1</v>
      </c>
      <c r="R3" s="39" t="s">
        <v>2</v>
      </c>
    </row>
    <row r="4" spans="1:18" s="5" customFormat="1" ht="26.25" customHeight="1">
      <c r="A4" s="44"/>
      <c r="B4" s="41"/>
      <c r="C4" s="46"/>
      <c r="D4" s="39"/>
      <c r="E4" s="39"/>
      <c r="F4" s="39"/>
      <c r="G4" s="39"/>
      <c r="H4" s="39"/>
      <c r="I4" s="39"/>
      <c r="J4" s="39"/>
      <c r="K4" s="39"/>
      <c r="L4" s="39" t="s">
        <v>3</v>
      </c>
      <c r="M4" s="39"/>
      <c r="N4" s="39" t="s">
        <v>12</v>
      </c>
      <c r="O4" s="39" t="s">
        <v>4</v>
      </c>
      <c r="P4" s="39"/>
      <c r="Q4" s="39"/>
      <c r="R4" s="39"/>
    </row>
    <row r="5" spans="1:18" s="5" customFormat="1" ht="14.25" customHeight="1">
      <c r="A5" s="44"/>
      <c r="B5" s="41"/>
      <c r="C5" s="46"/>
      <c r="D5" s="39"/>
      <c r="E5" s="39"/>
      <c r="F5" s="39"/>
      <c r="G5" s="39"/>
      <c r="H5" s="39"/>
      <c r="I5" s="39"/>
      <c r="J5" s="39"/>
      <c r="K5" s="39"/>
      <c r="L5" s="39" t="s">
        <v>5</v>
      </c>
      <c r="M5" s="39" t="s">
        <v>6</v>
      </c>
      <c r="N5" s="39"/>
      <c r="O5" s="39"/>
      <c r="P5" s="39"/>
      <c r="Q5" s="39"/>
      <c r="R5" s="39"/>
    </row>
    <row r="6" spans="1:18" s="5" customFormat="1" ht="129" customHeight="1">
      <c r="A6" s="44"/>
      <c r="B6" s="42"/>
      <c r="C6" s="47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2.25" customHeight="1">
      <c r="A79" s="28">
        <v>1</v>
      </c>
      <c r="B79" s="30"/>
      <c r="C79" s="29" t="s">
        <v>75</v>
      </c>
      <c r="D79" s="32"/>
      <c r="E79" s="32">
        <v>2</v>
      </c>
      <c r="F79" s="32">
        <v>2</v>
      </c>
      <c r="G79" s="32"/>
      <c r="H79" s="32"/>
      <c r="I79" s="32"/>
      <c r="J79" s="32">
        <v>2</v>
      </c>
      <c r="K79" s="32"/>
      <c r="L79" s="32"/>
      <c r="M79" s="32"/>
      <c r="N79" s="32">
        <v>2</v>
      </c>
      <c r="O79" s="32"/>
      <c r="P79" s="32"/>
      <c r="Q79" s="32"/>
      <c r="R79" s="32"/>
    </row>
    <row r="80" spans="1:18" ht="32.25" customHeight="1">
      <c r="A80" s="28">
        <v>2</v>
      </c>
      <c r="B80" s="30"/>
      <c r="C80" s="29" t="s">
        <v>76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32.25" customHeight="1">
      <c r="A81" s="28">
        <v>3</v>
      </c>
      <c r="B81" s="30"/>
      <c r="C81" s="29" t="s">
        <v>79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32.25" customHeight="1">
      <c r="A82" s="28">
        <v>4</v>
      </c>
      <c r="B82" s="30"/>
      <c r="C82" s="29" t="s">
        <v>33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32.25" customHeight="1">
      <c r="A83" s="28">
        <v>5</v>
      </c>
      <c r="B83" s="30"/>
      <c r="C83" s="29" t="s">
        <v>80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32.25" customHeight="1">
      <c r="A84" s="28">
        <v>6</v>
      </c>
      <c r="B84" s="30"/>
      <c r="C84" s="29" t="s">
        <v>77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4" customFormat="1" ht="36" customHeight="1">
      <c r="A85" s="27" t="s">
        <v>7</v>
      </c>
      <c r="B85" s="27"/>
      <c r="C85" s="27"/>
      <c r="D85" s="33"/>
      <c r="E85" s="33">
        <f>SUM(E79:E84)</f>
        <v>2</v>
      </c>
      <c r="F85" s="33">
        <v>2</v>
      </c>
      <c r="G85" s="33"/>
      <c r="H85" s="33"/>
      <c r="I85" s="33"/>
      <c r="J85" s="33">
        <f>SUM(J79:J84)</f>
        <v>2</v>
      </c>
      <c r="K85" s="33"/>
      <c r="L85" s="33"/>
      <c r="M85" s="34">
        <f>SUM(M79:M84)</f>
        <v>0</v>
      </c>
      <c r="N85" s="33">
        <v>2</v>
      </c>
      <c r="O85" s="33"/>
      <c r="P85" s="33"/>
      <c r="Q85" s="33">
        <f>SUM(Q79:Q84)</f>
        <v>0</v>
      </c>
      <c r="R85" s="33"/>
    </row>
    <row r="86" spans="4:17" ht="15">
      <c r="D86" s="36" t="s">
        <v>78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Q86" s="35"/>
    </row>
    <row r="87" spans="3:17" ht="15" customHeight="1">
      <c r="C87" s="31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1"/>
      <c r="Q87" s="31"/>
    </row>
    <row r="88" spans="3:17" ht="15" customHeight="1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6:O87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Чичина Любовь Алексеевна</cp:lastModifiedBy>
  <cp:lastPrinted>2017-02-10T06:32:18Z</cp:lastPrinted>
  <dcterms:created xsi:type="dcterms:W3CDTF">2010-08-27T10:25:40Z</dcterms:created>
  <dcterms:modified xsi:type="dcterms:W3CDTF">2017-04-25T04:45:02Z</dcterms:modified>
  <cp:category/>
  <cp:version/>
  <cp:contentType/>
  <cp:contentStatus/>
</cp:coreProperties>
</file>