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0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<sst xmlns="http://schemas.openxmlformats.org/spreadsheetml/2006/main" count="22" uniqueCount="22">
  <si>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</si>
  <si>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основная общеобразовательная школа № 30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</si>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</sst>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E21" sqref="E21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34.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91</v>
      </c>
      <c r="C11" s="3">
        <v>2953</v>
      </c>
      <c r="D11" s="3">
        <v>32451</v>
      </c>
      <c r="E11" s="3">
        <v>12001</v>
      </c>
      <c r="F11" s="3">
        <v>80734</v>
      </c>
    </row>
    <row r="12" spans="1:6" s="1" customFormat="1" ht="15.75">
      <c r="A12" s="2" t="s">
        <v>10</v>
      </c>
      <c r="B12" s="3">
        <v>91</v>
      </c>
      <c r="C12" s="3">
        <v>3522</v>
      </c>
      <c r="D12" s="3">
        <v>38703</v>
      </c>
      <c r="E12" s="3">
        <v>14731</v>
      </c>
      <c r="F12" s="3">
        <v>142347</v>
      </c>
    </row>
    <row r="13" spans="1:6" s="1" customFormat="1" ht="15.75">
      <c r="A13" s="2" t="s">
        <v>11</v>
      </c>
      <c r="B13" s="3">
        <v>90</v>
      </c>
      <c r="C13" s="3">
        <v>2854</v>
      </c>
      <c r="D13" s="3">
        <v>31711</v>
      </c>
      <c r="E13" s="3">
        <v>10353</v>
      </c>
      <c r="F13" s="3">
        <v>113833</v>
      </c>
    </row>
    <row r="14" spans="1:6" s="1" customFormat="1" ht="15.75">
      <c r="A14" s="2" t="s">
        <v>12</v>
      </c>
      <c r="B14" s="3">
        <v>88</v>
      </c>
      <c r="C14" s="3">
        <v>2953</v>
      </c>
      <c r="D14" s="3">
        <v>33557</v>
      </c>
      <c r="E14" s="3">
        <v>11562</v>
      </c>
      <c r="F14" s="3">
        <v>106786</v>
      </c>
    </row>
    <row r="15" spans="1:6" s="1" customFormat="1" ht="15.75">
      <c r="A15" s="2" t="s">
        <v>13</v>
      </c>
      <c r="B15" s="5">
        <v>76</v>
      </c>
      <c r="C15" s="5">
        <v>8620</v>
      </c>
      <c r="D15" s="5">
        <f t="shared" ref="D15:D17" si="0">C15/B15*1000</f>
        <v>113421.05263157895</v>
      </c>
      <c r="E15" s="5">
        <v>14790</v>
      </c>
      <c r="F15" s="5">
        <v>318611</v>
      </c>
    </row>
    <row r="16" spans="1:6" s="1" customFormat="1" ht="15.75">
      <c r="A16" s="2" t="s">
        <v>14</v>
      </c>
      <c r="B16" s="3">
        <v>73</v>
      </c>
      <c r="C16" s="3">
        <v>3667</v>
      </c>
      <c r="D16" s="5">
        <f t="shared" si="0"/>
        <v>50232.876712328769</v>
      </c>
      <c r="E16" s="3">
        <v>10435</v>
      </c>
      <c r="F16" s="3">
        <v>148556</v>
      </c>
    </row>
    <row r="17" spans="1:6" s="1" customFormat="1" ht="15.75">
      <c r="A17" s="2" t="s">
        <v>15</v>
      </c>
      <c r="B17" s="5">
        <v>73</v>
      </c>
      <c r="C17" s="5">
        <v>293.661</v>
      </c>
      <c r="D17" s="5">
        <f t="shared" si="0"/>
        <v>4022.7534246575337</v>
      </c>
      <c r="E17" s="5">
        <v>10250</v>
      </c>
      <c r="F17" s="5">
        <v>70211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5"/>
      <c r="C21" s="5"/>
      <c r="D21" s="5"/>
      <c r="E21" s="5"/>
      <c r="F21" s="5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2013-08-15T05:23:44Z</dcterms:modified>
</cp:coreProperties>
</file>