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<sst xmlns="http://schemas.openxmlformats.org/spreadsheetml/2006/main" count="89" uniqueCount="80">
  <si>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</si>
  <si>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</si>
  <si>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</si>
  <si>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</si>
  <si>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</si>
  <si>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</si>
  <si>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</si>
  <si>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</si>
  <si>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</si>
  <si>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</si>
  <si>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</si>
  <si>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</si>
  <si>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</si>
  <si>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</si>
  <si>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</si>
  <si>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</si>
  <si>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</si>
  <si>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</si>
  <si>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</si>
  <si>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</si>
  <si>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</si>
  <si>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</si>
  <si>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</si>
  <si>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</si>
  <si>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</si>
  <si>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</si>
  <si>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</si>
  <si>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</si>
  <si>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</si>
  <si>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</si>
  <si>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</si>
  <si>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</si>
  <si>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</si>
  <si>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</si>
  <si>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</si>
  <si>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</si>
  <si>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</si>
  <si>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</si>
  <si>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</si>
  <si>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</si>
  <si>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</si>
  <si>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</si>
  <si>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</si>
  <si>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</si>
  <si>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</si>
  <si>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</si>
  <si>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</si>
  <si>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</si>
  <si>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</si>
  <si>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</si>
  <si>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</si>
  <si>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</si>
  <si>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</si>
  <si>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</si>
  <si>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</si>
  <si>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</si>
  <si>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</si>
  <si>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</si>
  <si>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</si>
  <si>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</si>
  <si>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</si>
  <si>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</si>
  <si>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</si>
  <si>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</si>
  <si>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</si>
  <si>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</si>
  <si>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</si>
  <si>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</si>
  <si>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</si>
  <si>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</si>
  <si>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</si>
  <si>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</si>
  <si>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</si>
  <si>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</si>
  <si>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</si>
  <si>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</si>
  <si>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Общие сведения о рассмотрении дел об административных правонарушениях адм. комиссией город Сургут на заседании № 3 от 19.02.2015г.</t>
  </si>
  <si>
    <t>ст. 30 п. 1</t>
  </si>
  <si>
    <t>ст. 30 п. 2</t>
  </si>
  <si>
    <t>ст. 37 п.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</si>
</sst>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60" zoomScaleNormal="60" zoomScaleSheetLayoutView="75" zoomScalePageLayoutView="0" workbookViewId="0" topLeftCell="D1">
      <pane ySplit="6" topLeftCell="A7" activePane="bottomLeft" state="frozen"/>
      <selection pane="topLeft" activeCell="A1" sqref="A1"/>
      <selection pane="bottomLeft" activeCell="R79" sqref="R79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77</v>
      </c>
      <c r="D79" s="32"/>
      <c r="E79" s="32">
        <v>13</v>
      </c>
      <c r="F79" s="32">
        <v>13</v>
      </c>
      <c r="G79" s="32"/>
      <c r="H79" s="32"/>
      <c r="I79" s="32"/>
      <c r="J79" s="32">
        <v>13</v>
      </c>
      <c r="K79" s="32"/>
      <c r="L79" s="32"/>
      <c r="M79" s="32">
        <v>13</v>
      </c>
      <c r="N79" s="32"/>
      <c r="O79" s="32"/>
      <c r="P79" s="32"/>
      <c r="Q79" s="32">
        <v>49500</v>
      </c>
      <c r="R79" s="32">
        <v>6</v>
      </c>
    </row>
    <row r="80" spans="1:18" ht="32.25" customHeight="1">
      <c r="A80" s="28">
        <v>2</v>
      </c>
      <c r="B80" s="30"/>
      <c r="C80" s="29" t="s">
        <v>78</v>
      </c>
      <c r="D80" s="32"/>
      <c r="E80" s="32">
        <v>4</v>
      </c>
      <c r="F80" s="32">
        <v>4</v>
      </c>
      <c r="G80" s="32"/>
      <c r="H80" s="32"/>
      <c r="I80" s="32"/>
      <c r="J80" s="32">
        <v>4</v>
      </c>
      <c r="K80" s="32"/>
      <c r="L80" s="32"/>
      <c r="M80" s="32">
        <v>4</v>
      </c>
      <c r="N80" s="32"/>
      <c r="O80" s="32"/>
      <c r="P80" s="32"/>
      <c r="Q80" s="32">
        <v>80000</v>
      </c>
      <c r="R80" s="32">
        <v>4</v>
      </c>
    </row>
    <row r="81" spans="1:18" ht="32.25" customHeight="1">
      <c r="A81" s="28">
        <v>3</v>
      </c>
      <c r="B81" s="30"/>
      <c r="C81" s="29" t="s">
        <v>79</v>
      </c>
      <c r="D81" s="32"/>
      <c r="E81" s="32">
        <v>1</v>
      </c>
      <c r="F81" s="32">
        <v>1</v>
      </c>
      <c r="G81" s="32"/>
      <c r="H81" s="32"/>
      <c r="I81" s="32"/>
      <c r="J81" s="32">
        <v>1</v>
      </c>
      <c r="K81" s="32"/>
      <c r="L81" s="32"/>
      <c r="M81" s="32">
        <v>1</v>
      </c>
      <c r="N81" s="32"/>
      <c r="O81" s="32"/>
      <c r="P81" s="32"/>
      <c r="Q81" s="32">
        <v>1000</v>
      </c>
      <c r="R81" s="32">
        <v>1</v>
      </c>
    </row>
    <row r="82" spans="1:18" s="4" customFormat="1" ht="36" customHeight="1">
      <c r="A82" s="27" t="s">
        <v>7</v>
      </c>
      <c r="B82" s="27"/>
      <c r="C82" s="27"/>
      <c r="D82" s="33"/>
      <c r="E82" s="33">
        <f>SUM(E79:E81)</f>
        <v>18</v>
      </c>
      <c r="F82" s="33">
        <f>SUM(F79:F81)</f>
        <v>18</v>
      </c>
      <c r="G82" s="33"/>
      <c r="H82" s="33"/>
      <c r="I82" s="33"/>
      <c r="J82" s="33">
        <f>SUM(J79:J81)</f>
        <v>18</v>
      </c>
      <c r="K82" s="33"/>
      <c r="L82" s="33"/>
      <c r="M82" s="34">
        <f>SUM(M79:M81)</f>
        <v>18</v>
      </c>
      <c r="N82" s="33"/>
      <c r="O82" s="33"/>
      <c r="P82" s="33"/>
      <c r="Q82" s="33">
        <f>SUM(Q79:Q81)</f>
        <v>130500</v>
      </c>
      <c r="R82" s="33"/>
    </row>
    <row r="83" spans="4:17" ht="13.5">
      <c r="D83" s="45" t="s">
        <v>75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Q83" s="35"/>
    </row>
    <row r="84" spans="3:17" ht="15" customHeight="1">
      <c r="C84" s="31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31"/>
      <c r="Q84" s="31"/>
    </row>
    <row r="85" spans="3:17" ht="15" customHeight="1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</sheetData>
  <sheetProtection/>
  <mergeCells count="22">
    <mergeCell ref="D83:O84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2015-03-05T04:38:58Z</cp:lastPrinted>
  <dcterms:created xsi:type="dcterms:W3CDTF">2010-08-27T10:25:40Z</dcterms:created>
  <dcterms:modified xsi:type="dcterms:W3CDTF">2015-03-05T04:39:02Z</dcterms:modified>
  <cp:category/>
  <cp:version/>
  <cp:contentType/>
  <cp:contentStatus/>
</cp:coreProperties>
</file>